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стр.1_3" sheetId="1" r:id="rId1"/>
    <sheet name="стр.4_6" sheetId="2" r:id="rId2"/>
    <sheet name="Лист1" sheetId="3" r:id="rId3"/>
    <sheet name="Лист2" sheetId="4" r:id="rId4"/>
  </sheets>
  <definedNames>
    <definedName name="_xlnm.Print_Area" localSheetId="0">'стр.1_3'!$A$1:$FG$50</definedName>
    <definedName name="_xlnm.Print_Area" localSheetId="1">'стр.4_6'!$A$1:$FG$72</definedName>
  </definedNames>
  <calcPr fullCalcOnLoad="1"/>
</workbook>
</file>

<file path=xl/sharedStrings.xml><?xml version="1.0" encoding="utf-8"?>
<sst xmlns="http://schemas.openxmlformats.org/spreadsheetml/2006/main" count="269" uniqueCount="160">
  <si>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</si>
  <si>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</si>
  <si>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</si>
  <si>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</si>
  <si>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</si>
  <si>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</si>
  <si>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</si>
  <si>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</si>
  <si>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</si>
  <si>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</si>
  <si>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</si>
  <si>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</si>
  <si>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</si>
  <si>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</si>
  <si>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</si>
  <si>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</si>
  <si>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</si>
  <si>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</si>
  <si>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</si>
  <si>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</si>
  <si>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</si>
  <si>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</si>
  <si>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</si>
  <si>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</si>
  <si>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</si>
  <si>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</si>
  <si>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</si>
  <si>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</si>
  <si>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</si>
  <si>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</si>
  <si>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</si>
  <si>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</si>
  <si>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</si>
  <si>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</si>
  <si>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3. Показатели, характеризующие объем и (или) качество государственной услуги</t>
  </si>
  <si>
    <t>единица измерения</t>
  </si>
  <si>
    <t>(очередной финансо-вый год)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</si>
  <si>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</si>
  <si>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</si>
  <si>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</si>
  <si>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</si>
  <si>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5.2. Порядок информирования потенциальных потребителей государственной услуги</t>
  </si>
  <si>
    <t>4.2.1. Сроки представления предварительного отчета о выполнении государственного задания</t>
  </si>
  <si>
    <t>Код по общероссийскому базовому перечню или федеральному перечню</t>
  </si>
  <si>
    <t>в процентах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</si>
  <si>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</si>
  <si>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</si>
  <si>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</si>
  <si>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</si>
  <si>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</si>
  <si>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</si>
  <si>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государственной услуги </t>
    </r>
    <r>
      <rPr>
        <vertAlign val="superscript"/>
        <sz val="7.8"/>
        <rFont val="Times New Roman"/>
        <family val="1"/>
      </rPr>
      <t>7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</si>
  <si>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</si>
  <si>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</si>
  <si>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</si>
  <si>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7.5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</si>
  <si>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</si>
  <si>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</si>
  <si>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</si>
  <si>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</si>
  <si>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</si>
  <si>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</si>
  <si>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9</t>
    </r>
  </si>
  <si>
    <t>в 
процен-тах</t>
  </si>
  <si>
    <t>4.3. Иные требования к отчетности о выполнении 
государственного задания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</si>
  <si>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</si>
  <si>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</si>
  <si>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</si>
  <si>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</si>
  <si>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</si>
  <si>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</si>
  <si>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</si>
  <si>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</si>
  <si>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Показатель качества 
государственной услуги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</si>
  <si>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</si>
  <si>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</si>
  <si>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5</t>
    </r>
  </si>
  <si>
    <t>в абсолют-ных 
величинах</t>
  </si>
  <si>
    <t>4. Нормативные правовые акты, устанавливающие размер платы (цену, тариф) либо порядок ее установления</t>
  </si>
  <si>
    <t>Код по федеральному перечню</t>
  </si>
  <si>
    <t>Показатель, характеризующий содержание 
работы</t>
  </si>
  <si>
    <t>Показатель, характеризующий условия (формы) выполнения работы</t>
  </si>
  <si>
    <t>в абсолютных величинах</t>
  </si>
  <si>
    <t>Значение показателя
объема работы</t>
  </si>
  <si>
    <r>
      <t xml:space="preserve">Допустимые (возможные) 
отклонения от установленных показателей 
объема работы </t>
    </r>
    <r>
      <rPr>
        <vertAlign val="superscript"/>
        <sz val="7.5"/>
        <rFont val="Times New Roman"/>
        <family val="1"/>
      </rPr>
      <t>7</t>
    </r>
  </si>
  <si>
    <r>
      <t xml:space="preserve">4. Нормативные правовые акты, устанавливающие размер платы (цену, тариф) либо порядок ее установления </t>
    </r>
    <r>
      <rPr>
        <vertAlign val="superscript"/>
        <sz val="12"/>
        <rFont val="Times New Roman"/>
        <family val="1"/>
      </rPr>
      <t>7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</si>
  <si>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</si>
  <si>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</si>
  <si>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______________________________</t>
    </r>
  </si>
  <si>
    <t>предусмотренные подпунктами 3.1 и 3.2 частей I и II настоящего государственного задания, принимают значения, равные установленному допустимому (возможному) отклонению от выполнения государственного задания (части государственного задания).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</si>
  <si>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 xml:space="preserve">5. Иные показатели, связанные с выполнением
государственного задания </t>
    </r>
    <r>
      <rPr>
        <vertAlign val="superscript"/>
        <sz val="12"/>
        <rFont val="Times New Roman"/>
        <family val="1"/>
      </rPr>
      <t>10</t>
    </r>
  </si>
  <si>
    <t>20</t>
  </si>
  <si>
    <t>21</t>
  </si>
  <si>
    <t>22</t>
  </si>
  <si>
    <t>1</t>
  </si>
  <si>
    <t>800000Ф.99.1.ББ89АА00001</t>
  </si>
  <si>
    <t>категория потребителей 1</t>
  </si>
  <si>
    <t>категория потребителей 2</t>
  </si>
  <si>
    <t>вид услуги (работы)</t>
  </si>
  <si>
    <t>обучающиеся</t>
  </si>
  <si>
    <t>Педагогические работники</t>
  </si>
  <si>
    <t>Достижение определенного объема выполнения работ</t>
  </si>
  <si>
    <t>%</t>
  </si>
  <si>
    <t>Удовлетворенность потребителей выполненной работой;</t>
  </si>
  <si>
    <t xml:space="preserve">(% проведенных мероприятий от запланированных) объема </t>
  </si>
  <si>
    <t>очно</t>
  </si>
  <si>
    <t>форма получения услуги</t>
  </si>
  <si>
    <t>работа</t>
  </si>
  <si>
    <t>платность</t>
  </si>
  <si>
    <t>бесплатно</t>
  </si>
  <si>
    <t xml:space="preserve">единица </t>
  </si>
  <si>
    <t>количество участников мероприятий</t>
  </si>
  <si>
    <t>человек</t>
  </si>
  <si>
    <t>642</t>
  </si>
  <si>
    <t>792</t>
  </si>
  <si>
    <t>количество мероприятий</t>
  </si>
  <si>
    <t>физические лица</t>
  </si>
  <si>
    <t>реорганизация, ликвидация учреждения</t>
  </si>
  <si>
    <t>2. Иная информация, необходимая для выполнения (контроля за выполнением) муниципального задания</t>
  </si>
  <si>
    <t>предоставление отчетности об исполении муниципального задания</t>
  </si>
  <si>
    <t>1 раз в год</t>
  </si>
  <si>
    <t>Муниципальные органы исполнительной власти , осуществляющие управление в сфере образования</t>
  </si>
  <si>
    <t>управление образования администрации Топкинского муниципального округа</t>
  </si>
  <si>
    <t>проверка целевого использования бюджетных средств, выделенных на финансовое обеспечение исполнения муниципального задания</t>
  </si>
  <si>
    <t>1 раз в квартал</t>
  </si>
  <si>
    <t>Проверка состояния имущества, используемого в деятельности учреждения</t>
  </si>
  <si>
    <t>организация образовательной деятельности</t>
  </si>
  <si>
    <t>выездная проверка готовности к новому учебному году</t>
  </si>
  <si>
    <t>один раз в год, отчет о приёме граждан, ответы на обращения</t>
  </si>
  <si>
    <t>взаимодействие с участниками образовательных отношений</t>
  </si>
  <si>
    <t>31 января следующего за отчетным годом</t>
  </si>
  <si>
    <t>15 декабря</t>
  </si>
  <si>
    <t>нет</t>
  </si>
  <si>
    <t>форма работы</t>
  </si>
  <si>
    <t>платность работы</t>
  </si>
  <si>
    <t>Доля родителей (законных представителей), удовлетворенных условиями и качеством предоставляемой услуги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</si>
  <si>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</si>
  <si>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муниципальной</t>
  </si>
  <si>
    <t>услуги</t>
  </si>
  <si>
    <r>
      <t xml:space="preserve">Показатель, 
характеризующий содержание муниципальной услуги </t>
    </r>
    <r>
      <rPr>
        <vertAlign val="superscript"/>
        <sz val="7.5"/>
        <rFont val="Times New Roman"/>
        <family val="1"/>
      </rPr>
      <t>5</t>
    </r>
  </si>
  <si>
    <r>
      <t xml:space="preserve">Показатель, 
характеризующий условия (формы) оказаниямуниципальной услуги </t>
    </r>
    <r>
      <rPr>
        <vertAlign val="superscript"/>
        <sz val="7.5"/>
        <rFont val="Times New Roman"/>
        <family val="1"/>
      </rPr>
      <t>5</t>
    </r>
  </si>
  <si>
    <t>Показатель объема 
муниципальной услуги</t>
  </si>
  <si>
    <t>Значение показателя объема
муниципальной услуги</t>
  </si>
  <si>
    <t>число</t>
  </si>
  <si>
    <t xml:space="preserve">• Постановление Правительства Российской Федерации от 26 июня 2015 г. N 640 "О порядке формирования государственного задания на оказание государственных услуг (выполнение работ) в отношении федеральных государственных учреждений и финансового обеспечения выполнения государственного задания" (с изменениями в постановлениях Правительства от 06.10.2016г. № 1006, от 09.07.2019г. № 873).
• Постановление  администрации Топкинского муниципального района от 13.01.2016г.  №2-п «О порядке формирования муниципального задания на оказание муниципальных услуг (выполнение работ) в отношении муниципальных учреждений Топкинского муниципального района и финансового обеспечения выполнения муниципального задания»
• Постановление администрации Топкинского муниципального района от 24 октября 2019г. № 838-п  «Об утверждении муниципальной программы «Развитие системы образования Топкинского муниципального округа на 2020 и плановый период 2021-2024 годов»Бюджетный кодекс Российской Федерации (Собрание законодательства Российской Федерации, 1998, N 31, ст. 3823; 2007, N 18, ст. 2117; 2009, N 1, ст. 18; 2010, N 19, ст. 2291; 2013, N 31, ст. 4191)
- Федеральный закон от 29.12.2012г. ФЗ-273 «Об образовании в Российской Федерации»
- Федеральный закон от 12 января 1996 года N 7-ФЗ "О некоммерческих организациях"
- Приказ Министерства образования и науки Российской Федерации от 30.08.13г.№ 1015 порядокорганизации и осуществления образовательной деятельностипо основным общеобразовательным программам -образовательным программам начального общего,основного общего и среднего общего 
• Приказ главного финансового управления по Кемеровской области от 21.05.2019г. № 50 «Об утверждении регионального перечня (классификатора) государственных (муниципальных) услуг и работ»
</t>
  </si>
  <si>
    <t>очно, дистанционно через сайт, АИС школа 2.0</t>
  </si>
  <si>
    <t>ежедневно</t>
  </si>
  <si>
    <t>5.1. Нормативные правовые акты, регулирующие порядок оказания муниципальной услуги</t>
  </si>
  <si>
    <t>приказ, положение, отметки в электронном журнале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</si>
  <si>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</si>
  <si>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</si>
  <si>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Физические лица </t>
  </si>
  <si>
    <t>7</t>
  </si>
  <si>
    <t>Реализация основных общеобразовательных программ основного общего образования</t>
  </si>
  <si>
    <t>802111О.99.0.БА96АА00001</t>
  </si>
  <si>
    <t>Число обучающихся(Единица)</t>
  </si>
  <si>
    <t>Полнота реализации основной общеобразовательной программы основного общего образования</t>
  </si>
  <si>
    <t xml:space="preserve">Доля  учащихся, освоивших основную общеобразовательную программу основного общего образования по завершении уровня </t>
  </si>
  <si>
    <t xml:space="preserve">Уровень соответствия учебного плана общеобразовательного учреждения требованиям ФГОС ООО </t>
  </si>
  <si>
    <t>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</si>
</sst>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0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21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49" fontId="10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1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49" fontId="7" fillId="0" borderId="20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wrapText="1"/>
    </xf>
    <xf numFmtId="49" fontId="10" fillId="0" borderId="18" xfId="0" applyNumberFormat="1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wrapText="1"/>
    </xf>
    <xf numFmtId="0" fontId="1" fillId="0" borderId="29" xfId="0" applyFont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2" fillId="0" borderId="21" xfId="0" applyNumberFormat="1" applyFont="1" applyBorder="1" applyAlignment="1">
      <alignment horizontal="center" wrapText="1"/>
    </xf>
    <xf numFmtId="0" fontId="12" fillId="0" borderId="29" xfId="0" applyNumberFormat="1" applyFont="1" applyBorder="1" applyAlignment="1">
      <alignment horizontal="center" wrapText="1"/>
    </xf>
    <xf numFmtId="0" fontId="12" fillId="0" borderId="29" xfId="0" applyNumberFormat="1" applyFont="1" applyFill="1" applyBorder="1" applyAlignment="1">
      <alignment horizontal="center" wrapText="1"/>
    </xf>
    <xf numFmtId="0" fontId="12" fillId="0" borderId="20" xfId="0" applyNumberFormat="1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0" borderId="11" xfId="0" applyNumberFormat="1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10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21" xfId="0" applyNumberFormat="1" applyFont="1" applyFill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left" wrapText="1"/>
    </xf>
    <xf numFmtId="0" fontId="3" fillId="0" borderId="12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50"/>
  <sheetViews>
    <sheetView tabSelected="1" view="pageBreakPreview" zoomScale="160" zoomScaleSheetLayoutView="160" zoomScalePageLayoutView="0" workbookViewId="0" topLeftCell="A46">
      <selection activeCell="EV20" sqref="EV20:FG20"/>
    </sheetView>
  </sheetViews>
  <sheetFormatPr defaultColWidth="0.875" defaultRowHeight="12" customHeight="1"/>
  <cols>
    <col min="1" max="16" width="0.875" style="1" customWidth="1"/>
    <col min="17" max="17" width="9.125" style="1" customWidth="1"/>
    <col min="18" max="20" width="0.875" style="1" customWidth="1"/>
    <col min="21" max="21" width="12.125" style="1" customWidth="1"/>
    <col min="22" max="22" width="5.875" style="1" customWidth="1"/>
    <col min="23" max="33" width="0.875" style="1" hidden="1" customWidth="1"/>
    <col min="34" max="34" width="0.6171875" style="1" hidden="1" customWidth="1"/>
    <col min="35" max="54" width="0.875" style="1" hidden="1" customWidth="1"/>
    <col min="55" max="123" width="0.875" style="1" customWidth="1"/>
    <col min="124" max="124" width="3.125" style="1" customWidth="1"/>
    <col min="125" max="130" width="0.875" style="1" hidden="1" customWidth="1"/>
    <col min="131" max="131" width="0.12890625" style="1" hidden="1" customWidth="1"/>
    <col min="132" max="133" width="0.875" style="1" hidden="1" customWidth="1"/>
    <col min="134" max="134" width="0.74609375" style="1" hidden="1" customWidth="1"/>
    <col min="135" max="138" width="0.875" style="1" hidden="1" customWidth="1"/>
    <col min="139" max="139" width="0.37109375" style="1" hidden="1" customWidth="1"/>
    <col min="140" max="143" width="0.875" style="1" hidden="1" customWidth="1"/>
    <col min="144" max="149" width="0.875" style="1" customWidth="1"/>
    <col min="150" max="150" width="2.625" style="1" customWidth="1"/>
    <col min="151" max="151" width="3.375" style="1" hidden="1" customWidth="1"/>
    <col min="152" max="16384" width="0.875" style="1" customWidth="1"/>
  </cols>
  <sheetData>
    <row r="1" ht="15"/>
    <row r="2" spans="1:163" s="4" customFormat="1" ht="18.75">
      <c r="A2" s="140" t="s">
        <v>49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</row>
    <row r="3" spans="73:90" s="6" customFormat="1" ht="16.5" customHeight="1">
      <c r="BU3" s="141" t="s">
        <v>0</v>
      </c>
      <c r="BV3" s="141"/>
      <c r="BW3" s="141"/>
      <c r="BX3" s="141"/>
      <c r="BY3" s="141"/>
      <c r="BZ3" s="141"/>
      <c r="CA3" s="141"/>
      <c r="CB3" s="141"/>
      <c r="CC3" s="141"/>
      <c r="CD3" s="141"/>
      <c r="CE3" s="142" t="s">
        <v>152</v>
      </c>
      <c r="CF3" s="142"/>
      <c r="CG3" s="142"/>
      <c r="CH3" s="142"/>
      <c r="CI3" s="142"/>
      <c r="CJ3" s="142"/>
      <c r="CK3" s="142"/>
      <c r="CL3" s="142"/>
    </row>
    <row r="4" ht="15.75" thickBot="1"/>
    <row r="5" spans="1:163" ht="66.75" customHeight="1">
      <c r="A5" s="179" t="s">
        <v>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90" t="s">
        <v>153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L5" s="14"/>
      <c r="DM5" s="104" t="s">
        <v>43</v>
      </c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N5" s="87" t="s">
        <v>154</v>
      </c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9"/>
    </row>
    <row r="6" spans="1:163" ht="6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L6" s="1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N6" s="90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2"/>
    </row>
    <row r="7" spans="1:163" ht="15.75" customHeight="1">
      <c r="A7" s="179" t="s">
        <v>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EN7" s="7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</row>
    <row r="8" spans="1:111" ht="36.7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05" t="s">
        <v>151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</row>
    <row r="9" spans="1:111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</row>
    <row r="10" spans="1:111" ht="15.75">
      <c r="A10" s="4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</row>
    <row r="11" spans="1:11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</row>
    <row r="12" spans="1:111" ht="18.75">
      <c r="A12" s="4" t="s">
        <v>50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</row>
    <row r="13" s="5" customFormat="1" ht="12.75"/>
    <row r="14" spans="1:163" s="17" customFormat="1" ht="47.25" customHeight="1">
      <c r="A14" s="147" t="s">
        <v>45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85" t="s">
        <v>74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95"/>
      <c r="AZ14" s="85" t="s">
        <v>75</v>
      </c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95"/>
      <c r="BZ14" s="85" t="s">
        <v>73</v>
      </c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95"/>
      <c r="DG14" s="85" t="s">
        <v>33</v>
      </c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95"/>
      <c r="EK14" s="85" t="s">
        <v>51</v>
      </c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</row>
    <row r="15" spans="1:163" s="17" customFormat="1" ht="12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  <c r="M15" s="146" t="s">
        <v>98</v>
      </c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8"/>
      <c r="Z15" s="146" t="s">
        <v>46</v>
      </c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8"/>
      <c r="AM15" s="146" t="s">
        <v>46</v>
      </c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8"/>
      <c r="AZ15" s="146" t="s">
        <v>96</v>
      </c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146" t="s">
        <v>106</v>
      </c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8"/>
      <c r="BZ15" s="146" t="s">
        <v>46</v>
      </c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8"/>
      <c r="CM15" s="194" t="s">
        <v>35</v>
      </c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6"/>
      <c r="DG15" s="197">
        <v>20</v>
      </c>
      <c r="DH15" s="198"/>
      <c r="DI15" s="198"/>
      <c r="DJ15" s="74" t="s">
        <v>91</v>
      </c>
      <c r="DK15" s="74"/>
      <c r="DL15" s="74"/>
      <c r="DM15" s="93" t="s">
        <v>3</v>
      </c>
      <c r="DN15" s="93"/>
      <c r="DO15" s="93"/>
      <c r="DP15" s="94"/>
      <c r="DQ15" s="101">
        <v>20</v>
      </c>
      <c r="DR15" s="102"/>
      <c r="DS15" s="103"/>
      <c r="DT15" s="73" t="s">
        <v>92</v>
      </c>
      <c r="DU15" s="74"/>
      <c r="DV15" s="75"/>
      <c r="DW15" s="73" t="s">
        <v>3</v>
      </c>
      <c r="DX15" s="74"/>
      <c r="DY15" s="74"/>
      <c r="DZ15" s="75"/>
      <c r="EA15" s="101">
        <v>20</v>
      </c>
      <c r="EB15" s="102"/>
      <c r="EC15" s="103"/>
      <c r="ED15" s="73"/>
      <c r="EE15" s="74"/>
      <c r="EF15" s="75"/>
      <c r="EG15" s="73" t="s">
        <v>3</v>
      </c>
      <c r="EH15" s="74"/>
      <c r="EI15" s="74"/>
      <c r="EJ15" s="75"/>
      <c r="EK15" s="146" t="s">
        <v>44</v>
      </c>
      <c r="EL15" s="147"/>
      <c r="EM15" s="147"/>
      <c r="EN15" s="147"/>
      <c r="EO15" s="147"/>
      <c r="EP15" s="147"/>
      <c r="EQ15" s="147"/>
      <c r="ER15" s="147"/>
      <c r="ES15" s="147"/>
      <c r="ET15" s="147"/>
      <c r="EU15" s="148"/>
      <c r="EV15" s="146" t="s">
        <v>82</v>
      </c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8"/>
    </row>
    <row r="16" spans="1:163" s="17" customFormat="1" ht="9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1"/>
      <c r="M16" s="149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1"/>
      <c r="Z16" s="149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1"/>
      <c r="AM16" s="149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1"/>
      <c r="AZ16" s="149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  <c r="BM16" s="149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1"/>
      <c r="BZ16" s="149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1"/>
      <c r="CM16" s="199" t="s">
        <v>47</v>
      </c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1"/>
      <c r="CY16" s="199" t="s">
        <v>48</v>
      </c>
      <c r="CZ16" s="200"/>
      <c r="DA16" s="200"/>
      <c r="DB16" s="200"/>
      <c r="DC16" s="200"/>
      <c r="DD16" s="200"/>
      <c r="DE16" s="200"/>
      <c r="DF16" s="201"/>
      <c r="DG16" s="143" t="s">
        <v>4</v>
      </c>
      <c r="DH16" s="144"/>
      <c r="DI16" s="144"/>
      <c r="DJ16" s="144"/>
      <c r="DK16" s="144"/>
      <c r="DL16" s="144"/>
      <c r="DM16" s="144"/>
      <c r="DN16" s="144"/>
      <c r="DO16" s="144"/>
      <c r="DP16" s="145"/>
      <c r="DQ16" s="79" t="s">
        <v>5</v>
      </c>
      <c r="DR16" s="80"/>
      <c r="DS16" s="80"/>
      <c r="DT16" s="80"/>
      <c r="DU16" s="80"/>
      <c r="DV16" s="80"/>
      <c r="DW16" s="80"/>
      <c r="DX16" s="80"/>
      <c r="DY16" s="80"/>
      <c r="DZ16" s="81"/>
      <c r="EA16" s="79" t="s">
        <v>6</v>
      </c>
      <c r="EB16" s="80"/>
      <c r="EC16" s="80"/>
      <c r="ED16" s="80"/>
      <c r="EE16" s="80"/>
      <c r="EF16" s="80"/>
      <c r="EG16" s="80"/>
      <c r="EH16" s="80"/>
      <c r="EI16" s="80"/>
      <c r="EJ16" s="81"/>
      <c r="EK16" s="149"/>
      <c r="EL16" s="150"/>
      <c r="EM16" s="150"/>
      <c r="EN16" s="150"/>
      <c r="EO16" s="150"/>
      <c r="EP16" s="150"/>
      <c r="EQ16" s="150"/>
      <c r="ER16" s="150"/>
      <c r="ES16" s="150"/>
      <c r="ET16" s="150"/>
      <c r="EU16" s="151"/>
      <c r="EV16" s="149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1"/>
    </row>
    <row r="17" spans="1:163" s="17" customFormat="1" ht="24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4"/>
      <c r="M17" s="152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4"/>
      <c r="Z17" s="152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4"/>
      <c r="AM17" s="152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4"/>
      <c r="AZ17" s="152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4"/>
      <c r="BM17" s="152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4"/>
      <c r="BZ17" s="152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4"/>
      <c r="CM17" s="202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4"/>
      <c r="CY17" s="202"/>
      <c r="CZ17" s="203"/>
      <c r="DA17" s="203"/>
      <c r="DB17" s="203"/>
      <c r="DC17" s="203"/>
      <c r="DD17" s="203"/>
      <c r="DE17" s="203"/>
      <c r="DF17" s="204"/>
      <c r="DG17" s="82"/>
      <c r="DH17" s="83"/>
      <c r="DI17" s="83"/>
      <c r="DJ17" s="83"/>
      <c r="DK17" s="83"/>
      <c r="DL17" s="83"/>
      <c r="DM17" s="83"/>
      <c r="DN17" s="83"/>
      <c r="DO17" s="83"/>
      <c r="DP17" s="84"/>
      <c r="DQ17" s="82"/>
      <c r="DR17" s="83"/>
      <c r="DS17" s="83"/>
      <c r="DT17" s="83"/>
      <c r="DU17" s="83"/>
      <c r="DV17" s="83"/>
      <c r="DW17" s="83"/>
      <c r="DX17" s="83"/>
      <c r="DY17" s="83"/>
      <c r="DZ17" s="84"/>
      <c r="EA17" s="82"/>
      <c r="EB17" s="83"/>
      <c r="EC17" s="83"/>
      <c r="ED17" s="83"/>
      <c r="EE17" s="83"/>
      <c r="EF17" s="83"/>
      <c r="EG17" s="83"/>
      <c r="EH17" s="83"/>
      <c r="EI17" s="83"/>
      <c r="EJ17" s="84"/>
      <c r="EK17" s="152"/>
      <c r="EL17" s="153"/>
      <c r="EM17" s="153"/>
      <c r="EN17" s="153"/>
      <c r="EO17" s="153"/>
      <c r="EP17" s="153"/>
      <c r="EQ17" s="153"/>
      <c r="ER17" s="153"/>
      <c r="ES17" s="153"/>
      <c r="ET17" s="153"/>
      <c r="EU17" s="154"/>
      <c r="EV17" s="152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4"/>
    </row>
    <row r="18" spans="1:163" s="18" customFormat="1" ht="10.5" customHeight="1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8"/>
      <c r="M18" s="76">
        <v>2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8"/>
      <c r="Z18" s="76">
        <v>3</v>
      </c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8"/>
      <c r="AM18" s="76">
        <v>4</v>
      </c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8"/>
      <c r="AZ18" s="76">
        <v>5</v>
      </c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8"/>
      <c r="BM18" s="76">
        <v>6</v>
      </c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8"/>
      <c r="BZ18" s="76">
        <v>7</v>
      </c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8"/>
      <c r="CM18" s="76">
        <v>8</v>
      </c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8"/>
      <c r="CY18" s="76">
        <v>9</v>
      </c>
      <c r="CZ18" s="77"/>
      <c r="DA18" s="77"/>
      <c r="DB18" s="77"/>
      <c r="DC18" s="77"/>
      <c r="DD18" s="77"/>
      <c r="DE18" s="77"/>
      <c r="DF18" s="78"/>
      <c r="DG18" s="76">
        <v>10</v>
      </c>
      <c r="DH18" s="77"/>
      <c r="DI18" s="77"/>
      <c r="DJ18" s="77"/>
      <c r="DK18" s="77"/>
      <c r="DL18" s="77"/>
      <c r="DM18" s="77"/>
      <c r="DN18" s="77"/>
      <c r="DO18" s="77"/>
      <c r="DP18" s="78"/>
      <c r="DQ18" s="76">
        <v>11</v>
      </c>
      <c r="DR18" s="77"/>
      <c r="DS18" s="77"/>
      <c r="DT18" s="77"/>
      <c r="DU18" s="77"/>
      <c r="DV18" s="77"/>
      <c r="DW18" s="77"/>
      <c r="DX18" s="77"/>
      <c r="DY18" s="77"/>
      <c r="DZ18" s="78"/>
      <c r="EA18" s="76">
        <v>12</v>
      </c>
      <c r="EB18" s="77"/>
      <c r="EC18" s="77"/>
      <c r="ED18" s="77"/>
      <c r="EE18" s="77"/>
      <c r="EF18" s="77"/>
      <c r="EG18" s="77"/>
      <c r="EH18" s="77"/>
      <c r="EI18" s="77"/>
      <c r="EJ18" s="78"/>
      <c r="EK18" s="132">
        <v>13</v>
      </c>
      <c r="EL18" s="133"/>
      <c r="EM18" s="133"/>
      <c r="EN18" s="133"/>
      <c r="EO18" s="133"/>
      <c r="EP18" s="133"/>
      <c r="EQ18" s="133"/>
      <c r="ER18" s="133"/>
      <c r="ES18" s="133"/>
      <c r="ET18" s="133"/>
      <c r="EU18" s="134"/>
      <c r="EV18" s="132">
        <v>14</v>
      </c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4"/>
    </row>
    <row r="19" spans="1:163" s="18" customFormat="1" ht="60.75" customHeight="1">
      <c r="A19" s="96" t="s">
        <v>154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37"/>
      <c r="N19" s="35"/>
      <c r="O19" s="35"/>
      <c r="P19" s="35"/>
      <c r="Q19" s="98" t="s">
        <v>149</v>
      </c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/>
      <c r="AD19" s="35"/>
      <c r="AE19" s="35"/>
      <c r="AF19" s="35"/>
      <c r="AG19" s="35"/>
      <c r="AH19" s="35"/>
      <c r="AI19" s="35"/>
      <c r="AJ19" s="35"/>
      <c r="AK19" s="35"/>
      <c r="AL19" s="36"/>
      <c r="AM19" s="37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6"/>
      <c r="AZ19" s="37"/>
      <c r="BA19" s="35"/>
      <c r="BB19" s="35"/>
      <c r="BC19" s="41" t="s">
        <v>150</v>
      </c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3"/>
      <c r="BP19" s="35"/>
      <c r="BQ19" s="35"/>
      <c r="BR19" s="35"/>
      <c r="BS19" s="35"/>
      <c r="BT19" s="35"/>
      <c r="BU19" s="35"/>
      <c r="BV19" s="35"/>
      <c r="BW19" s="35"/>
      <c r="BX19" s="35"/>
      <c r="BY19" s="36"/>
      <c r="BZ19" s="41" t="s">
        <v>157</v>
      </c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3"/>
      <c r="CM19" s="41" t="s">
        <v>102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3"/>
      <c r="CY19" s="44"/>
      <c r="CZ19" s="45"/>
      <c r="DA19" s="45"/>
      <c r="DB19" s="45"/>
      <c r="DC19" s="45"/>
      <c r="DD19" s="45"/>
      <c r="DE19" s="45"/>
      <c r="DF19" s="46"/>
      <c r="DG19" s="47">
        <v>100</v>
      </c>
      <c r="DH19" s="48"/>
      <c r="DI19" s="48"/>
      <c r="DJ19" s="48"/>
      <c r="DK19" s="48"/>
      <c r="DL19" s="48"/>
      <c r="DM19" s="48"/>
      <c r="DN19" s="48"/>
      <c r="DO19" s="48"/>
      <c r="DP19" s="49"/>
      <c r="DQ19" s="47">
        <v>100</v>
      </c>
      <c r="DR19" s="48"/>
      <c r="DS19" s="48"/>
      <c r="DT19" s="48"/>
      <c r="DU19" s="48"/>
      <c r="DV19" s="48"/>
      <c r="DW19" s="48"/>
      <c r="DX19" s="48"/>
      <c r="DY19" s="48"/>
      <c r="DZ19" s="49"/>
      <c r="EA19" s="47"/>
      <c r="EB19" s="48"/>
      <c r="EC19" s="48"/>
      <c r="ED19" s="48"/>
      <c r="EE19" s="48"/>
      <c r="EF19" s="48"/>
      <c r="EG19" s="48"/>
      <c r="EH19" s="48"/>
      <c r="EI19" s="48"/>
      <c r="EJ19" s="49"/>
      <c r="EK19" s="38">
        <v>1</v>
      </c>
      <c r="EL19" s="39"/>
      <c r="EM19" s="39"/>
      <c r="EN19" s="39"/>
      <c r="EO19" s="39"/>
      <c r="EP19" s="39"/>
      <c r="EQ19" s="39"/>
      <c r="ER19" s="39"/>
      <c r="ES19" s="39"/>
      <c r="ET19" s="39"/>
      <c r="EU19" s="40"/>
      <c r="EV19" s="38">
        <v>1</v>
      </c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40"/>
    </row>
    <row r="20" spans="1:163" s="18" customFormat="1" ht="84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7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7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7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6"/>
      <c r="AZ20" s="37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6"/>
      <c r="BM20" s="37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6"/>
      <c r="BZ20" s="41" t="s">
        <v>156</v>
      </c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3"/>
      <c r="CM20" s="41" t="s">
        <v>102</v>
      </c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  <c r="CY20" s="44"/>
      <c r="CZ20" s="45"/>
      <c r="DA20" s="45"/>
      <c r="DB20" s="45"/>
      <c r="DC20" s="45"/>
      <c r="DD20" s="45"/>
      <c r="DE20" s="45"/>
      <c r="DF20" s="46"/>
      <c r="DG20" s="47">
        <v>100</v>
      </c>
      <c r="DH20" s="48"/>
      <c r="DI20" s="48"/>
      <c r="DJ20" s="48"/>
      <c r="DK20" s="48"/>
      <c r="DL20" s="48"/>
      <c r="DM20" s="48"/>
      <c r="DN20" s="48"/>
      <c r="DO20" s="48"/>
      <c r="DP20" s="49"/>
      <c r="DQ20" s="47">
        <v>100</v>
      </c>
      <c r="DR20" s="48"/>
      <c r="DS20" s="48"/>
      <c r="DT20" s="48"/>
      <c r="DU20" s="48"/>
      <c r="DV20" s="48"/>
      <c r="DW20" s="48"/>
      <c r="DX20" s="48"/>
      <c r="DY20" s="48"/>
      <c r="DZ20" s="49"/>
      <c r="EA20" s="47"/>
      <c r="EB20" s="48"/>
      <c r="EC20" s="48"/>
      <c r="ED20" s="48"/>
      <c r="EE20" s="48"/>
      <c r="EF20" s="48"/>
      <c r="EG20" s="48"/>
      <c r="EH20" s="48"/>
      <c r="EI20" s="48"/>
      <c r="EJ20" s="49"/>
      <c r="EK20" s="38">
        <v>0</v>
      </c>
      <c r="EL20" s="39"/>
      <c r="EM20" s="39"/>
      <c r="EN20" s="39"/>
      <c r="EO20" s="39"/>
      <c r="EP20" s="39"/>
      <c r="EQ20" s="39"/>
      <c r="ER20" s="39"/>
      <c r="ES20" s="39"/>
      <c r="ET20" s="39"/>
      <c r="EU20" s="40"/>
      <c r="EV20" s="38">
        <v>0</v>
      </c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40"/>
    </row>
    <row r="21" spans="1:163" s="17" customFormat="1" ht="72" customHeight="1">
      <c r="A21" s="96" t="s">
        <v>154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98" t="s">
        <v>149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100"/>
      <c r="Z21" s="98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100"/>
      <c r="AM21" s="98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100"/>
      <c r="AZ21" s="98" t="s">
        <v>150</v>
      </c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100"/>
      <c r="BM21" s="98" t="s">
        <v>105</v>
      </c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100"/>
      <c r="BZ21" s="62" t="s">
        <v>158</v>
      </c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4"/>
      <c r="CM21" s="41" t="s">
        <v>102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3"/>
      <c r="CY21" s="44"/>
      <c r="CZ21" s="45"/>
      <c r="DA21" s="45"/>
      <c r="DB21" s="45"/>
      <c r="DC21" s="45"/>
      <c r="DD21" s="45"/>
      <c r="DE21" s="45"/>
      <c r="DF21" s="46"/>
      <c r="DG21" s="47">
        <v>100</v>
      </c>
      <c r="DH21" s="48"/>
      <c r="DI21" s="48"/>
      <c r="DJ21" s="48"/>
      <c r="DK21" s="48"/>
      <c r="DL21" s="48"/>
      <c r="DM21" s="48"/>
      <c r="DN21" s="48"/>
      <c r="DO21" s="48"/>
      <c r="DP21" s="49"/>
      <c r="DQ21" s="47">
        <v>100</v>
      </c>
      <c r="DR21" s="48"/>
      <c r="DS21" s="48"/>
      <c r="DT21" s="48"/>
      <c r="DU21" s="48"/>
      <c r="DV21" s="48"/>
      <c r="DW21" s="48"/>
      <c r="DX21" s="48"/>
      <c r="DY21" s="48"/>
      <c r="DZ21" s="49"/>
      <c r="EA21" s="47"/>
      <c r="EB21" s="48"/>
      <c r="EC21" s="48"/>
      <c r="ED21" s="48"/>
      <c r="EE21" s="48"/>
      <c r="EF21" s="48"/>
      <c r="EG21" s="48"/>
      <c r="EH21" s="48"/>
      <c r="EI21" s="48"/>
      <c r="EJ21" s="49"/>
      <c r="EK21" s="38">
        <v>0</v>
      </c>
      <c r="EL21" s="39"/>
      <c r="EM21" s="39"/>
      <c r="EN21" s="39"/>
      <c r="EO21" s="39"/>
      <c r="EP21" s="39"/>
      <c r="EQ21" s="39"/>
      <c r="ER21" s="39"/>
      <c r="ES21" s="39"/>
      <c r="ET21" s="39"/>
      <c r="EU21" s="40"/>
      <c r="EV21" s="38">
        <v>0</v>
      </c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40"/>
    </row>
    <row r="22" spans="1:163" s="17" customFormat="1" ht="96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1"/>
      <c r="Z22" s="59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1"/>
      <c r="AM22" s="59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1"/>
      <c r="AZ22" s="59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1"/>
      <c r="BM22" s="59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1"/>
      <c r="BZ22" s="62" t="s">
        <v>135</v>
      </c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4"/>
      <c r="CM22" s="41" t="s">
        <v>102</v>
      </c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  <c r="CY22" s="44"/>
      <c r="CZ22" s="45"/>
      <c r="DA22" s="45"/>
      <c r="DB22" s="45"/>
      <c r="DC22" s="45"/>
      <c r="DD22" s="45"/>
      <c r="DE22" s="45"/>
      <c r="DF22" s="46"/>
      <c r="DG22" s="47">
        <v>100</v>
      </c>
      <c r="DH22" s="48"/>
      <c r="DI22" s="48"/>
      <c r="DJ22" s="48"/>
      <c r="DK22" s="48"/>
      <c r="DL22" s="48"/>
      <c r="DM22" s="48"/>
      <c r="DN22" s="48"/>
      <c r="DO22" s="48"/>
      <c r="DP22" s="49"/>
      <c r="DQ22" s="47">
        <v>100</v>
      </c>
      <c r="DR22" s="48"/>
      <c r="DS22" s="48"/>
      <c r="DT22" s="48"/>
      <c r="DU22" s="48"/>
      <c r="DV22" s="48"/>
      <c r="DW22" s="48"/>
      <c r="DX22" s="48"/>
      <c r="DY22" s="48"/>
      <c r="DZ22" s="49"/>
      <c r="EA22" s="47"/>
      <c r="EB22" s="48"/>
      <c r="EC22" s="48"/>
      <c r="ED22" s="48"/>
      <c r="EE22" s="48"/>
      <c r="EF22" s="48"/>
      <c r="EG22" s="48"/>
      <c r="EH22" s="48"/>
      <c r="EI22" s="48"/>
      <c r="EJ22" s="49"/>
      <c r="EK22" s="38">
        <v>2</v>
      </c>
      <c r="EL22" s="39"/>
      <c r="EM22" s="39"/>
      <c r="EN22" s="39"/>
      <c r="EO22" s="39"/>
      <c r="EP22" s="39"/>
      <c r="EQ22" s="39"/>
      <c r="ER22" s="39"/>
      <c r="ES22" s="39"/>
      <c r="ET22" s="39"/>
      <c r="EU22" s="40"/>
      <c r="EV22" s="38">
        <v>2</v>
      </c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40"/>
    </row>
    <row r="23" spans="1:163" s="17" customFormat="1" ht="58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  <c r="Z23" s="30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2"/>
      <c r="AM23" s="30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2"/>
      <c r="AZ23" s="30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2"/>
      <c r="BM23" s="30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2"/>
      <c r="BZ23" s="41" t="s">
        <v>136</v>
      </c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3"/>
      <c r="CM23" s="41" t="s">
        <v>102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3"/>
      <c r="CY23" s="44"/>
      <c r="CZ23" s="45"/>
      <c r="DA23" s="45"/>
      <c r="DB23" s="45"/>
      <c r="DC23" s="45"/>
      <c r="DD23" s="45"/>
      <c r="DE23" s="45"/>
      <c r="DF23" s="46"/>
      <c r="DG23" s="47">
        <v>100</v>
      </c>
      <c r="DH23" s="48"/>
      <c r="DI23" s="48"/>
      <c r="DJ23" s="48"/>
      <c r="DK23" s="48"/>
      <c r="DL23" s="48"/>
      <c r="DM23" s="48"/>
      <c r="DN23" s="48"/>
      <c r="DO23" s="48"/>
      <c r="DP23" s="49"/>
      <c r="DQ23" s="47">
        <v>100</v>
      </c>
      <c r="DR23" s="48"/>
      <c r="DS23" s="48"/>
      <c r="DT23" s="48"/>
      <c r="DU23" s="48"/>
      <c r="DV23" s="48"/>
      <c r="DW23" s="48"/>
      <c r="DX23" s="48"/>
      <c r="DY23" s="48"/>
      <c r="DZ23" s="49"/>
      <c r="EA23" s="47"/>
      <c r="EB23" s="48"/>
      <c r="EC23" s="48"/>
      <c r="ED23" s="48"/>
      <c r="EE23" s="48"/>
      <c r="EF23" s="48"/>
      <c r="EG23" s="48"/>
      <c r="EH23" s="48"/>
      <c r="EI23" s="48"/>
      <c r="EJ23" s="49"/>
      <c r="EK23" s="38">
        <v>2</v>
      </c>
      <c r="EL23" s="39"/>
      <c r="EM23" s="39"/>
      <c r="EN23" s="39"/>
      <c r="EO23" s="39"/>
      <c r="EP23" s="39"/>
      <c r="EQ23" s="39"/>
      <c r="ER23" s="39"/>
      <c r="ES23" s="39"/>
      <c r="ET23" s="39"/>
      <c r="EU23" s="40"/>
      <c r="EV23" s="38">
        <v>2</v>
      </c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40"/>
    </row>
    <row r="24" spans="52:75" ht="14.25" customHeight="1">
      <c r="AZ24" s="3"/>
      <c r="BA24" s="3"/>
      <c r="BB24" s="3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91" s="4" customFormat="1" ht="16.5" customHeight="1">
      <c r="A25" s="4" t="s">
        <v>40</v>
      </c>
      <c r="BT25" s="4" t="s">
        <v>137</v>
      </c>
      <c r="CM25" s="4" t="s">
        <v>138</v>
      </c>
    </row>
    <row r="26" s="5" customFormat="1" ht="12.75"/>
    <row r="27" spans="1:163" s="20" customFormat="1" ht="73.5" customHeight="1">
      <c r="A27" s="115" t="s">
        <v>52</v>
      </c>
      <c r="B27" s="115"/>
      <c r="C27" s="115"/>
      <c r="D27" s="115"/>
      <c r="E27" s="115"/>
      <c r="F27" s="115"/>
      <c r="G27" s="115"/>
      <c r="H27" s="115"/>
      <c r="I27" s="115"/>
      <c r="J27" s="116"/>
      <c r="K27" s="135" t="s">
        <v>139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7"/>
      <c r="AR27" s="135" t="s">
        <v>140</v>
      </c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7"/>
      <c r="BN27" s="135" t="s">
        <v>141</v>
      </c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7"/>
      <c r="CN27" s="135" t="s">
        <v>142</v>
      </c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7"/>
      <c r="DO27" s="135" t="s">
        <v>61</v>
      </c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7"/>
      <c r="EP27" s="135" t="s">
        <v>55</v>
      </c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</row>
    <row r="28" spans="1:163" s="20" customFormat="1" ht="12" customHeight="1">
      <c r="A28" s="118"/>
      <c r="B28" s="118"/>
      <c r="C28" s="118"/>
      <c r="D28" s="118"/>
      <c r="E28" s="118"/>
      <c r="F28" s="118"/>
      <c r="G28" s="118"/>
      <c r="H28" s="118"/>
      <c r="I28" s="118"/>
      <c r="J28" s="119"/>
      <c r="K28" s="114" t="s">
        <v>76</v>
      </c>
      <c r="L28" s="115"/>
      <c r="M28" s="115"/>
      <c r="N28" s="115"/>
      <c r="O28" s="115"/>
      <c r="P28" s="115"/>
      <c r="Q28" s="115"/>
      <c r="R28" s="115"/>
      <c r="S28" s="115"/>
      <c r="T28" s="115"/>
      <c r="U28" s="116"/>
      <c r="V28" s="114" t="s">
        <v>108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6"/>
      <c r="AG28" s="114" t="s">
        <v>76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6"/>
      <c r="AR28" s="114" t="s">
        <v>76</v>
      </c>
      <c r="AS28" s="115"/>
      <c r="AT28" s="115"/>
      <c r="AU28" s="115"/>
      <c r="AV28" s="115"/>
      <c r="AW28" s="115"/>
      <c r="AX28" s="115"/>
      <c r="AY28" s="115"/>
      <c r="AZ28" s="115"/>
      <c r="BA28" s="115"/>
      <c r="BB28" s="116"/>
      <c r="BC28" s="114" t="s">
        <v>106</v>
      </c>
      <c r="BD28" s="115"/>
      <c r="BE28" s="115"/>
      <c r="BF28" s="115"/>
      <c r="BG28" s="115"/>
      <c r="BH28" s="115"/>
      <c r="BI28" s="115"/>
      <c r="BJ28" s="115"/>
      <c r="BK28" s="115"/>
      <c r="BL28" s="115"/>
      <c r="BM28" s="116"/>
      <c r="BN28" s="114" t="s">
        <v>56</v>
      </c>
      <c r="BO28" s="115"/>
      <c r="BP28" s="115"/>
      <c r="BQ28" s="115"/>
      <c r="BR28" s="115"/>
      <c r="BS28" s="115"/>
      <c r="BT28" s="115"/>
      <c r="BU28" s="115"/>
      <c r="BV28" s="115"/>
      <c r="BW28" s="116"/>
      <c r="BX28" s="123" t="s">
        <v>35</v>
      </c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5"/>
      <c r="CN28" s="69">
        <v>20</v>
      </c>
      <c r="CO28" s="70"/>
      <c r="CP28" s="70"/>
      <c r="CQ28" s="71" t="s">
        <v>91</v>
      </c>
      <c r="CR28" s="71"/>
      <c r="CS28" s="65" t="s">
        <v>3</v>
      </c>
      <c r="CT28" s="65"/>
      <c r="CU28" s="65"/>
      <c r="CV28" s="66"/>
      <c r="CW28" s="69">
        <v>20</v>
      </c>
      <c r="CX28" s="70"/>
      <c r="CY28" s="70"/>
      <c r="CZ28" s="71" t="s">
        <v>92</v>
      </c>
      <c r="DA28" s="71"/>
      <c r="DB28" s="65" t="s">
        <v>3</v>
      </c>
      <c r="DC28" s="65"/>
      <c r="DD28" s="65"/>
      <c r="DE28" s="66"/>
      <c r="DF28" s="69">
        <v>20</v>
      </c>
      <c r="DG28" s="70"/>
      <c r="DH28" s="70"/>
      <c r="DI28" s="71" t="s">
        <v>93</v>
      </c>
      <c r="DJ28" s="71"/>
      <c r="DK28" s="65" t="s">
        <v>3</v>
      </c>
      <c r="DL28" s="65"/>
      <c r="DM28" s="65"/>
      <c r="DN28" s="66"/>
      <c r="DO28" s="69">
        <v>20</v>
      </c>
      <c r="DP28" s="70"/>
      <c r="DQ28" s="70"/>
      <c r="DR28" s="71" t="s">
        <v>91</v>
      </c>
      <c r="DS28" s="71"/>
      <c r="DT28" s="65" t="s">
        <v>3</v>
      </c>
      <c r="DU28" s="65"/>
      <c r="DV28" s="65"/>
      <c r="DW28" s="66"/>
      <c r="DX28" s="69">
        <v>20</v>
      </c>
      <c r="DY28" s="70"/>
      <c r="DZ28" s="70"/>
      <c r="EA28" s="71"/>
      <c r="EB28" s="71"/>
      <c r="EC28" s="65" t="s">
        <v>3</v>
      </c>
      <c r="ED28" s="65"/>
      <c r="EE28" s="65"/>
      <c r="EF28" s="66"/>
      <c r="EG28" s="69">
        <v>20</v>
      </c>
      <c r="EH28" s="70"/>
      <c r="EI28" s="70"/>
      <c r="EJ28" s="71"/>
      <c r="EK28" s="71"/>
      <c r="EL28" s="65" t="s">
        <v>3</v>
      </c>
      <c r="EM28" s="65"/>
      <c r="EN28" s="65"/>
      <c r="EO28" s="66"/>
      <c r="EP28" s="67" t="s">
        <v>57</v>
      </c>
      <c r="EQ28" s="68"/>
      <c r="ER28" s="68"/>
      <c r="ES28" s="68"/>
      <c r="ET28" s="68"/>
      <c r="EU28" s="68"/>
      <c r="EV28" s="68"/>
      <c r="EW28" s="68"/>
      <c r="EX28" s="72"/>
      <c r="EY28" s="67" t="s">
        <v>77</v>
      </c>
      <c r="EZ28" s="68"/>
      <c r="FA28" s="68"/>
      <c r="FB28" s="68"/>
      <c r="FC28" s="68"/>
      <c r="FD28" s="68"/>
      <c r="FE28" s="68"/>
      <c r="FF28" s="68"/>
      <c r="FG28" s="68"/>
    </row>
    <row r="29" spans="1:163" s="20" customFormat="1" ht="9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9"/>
      <c r="K29" s="117"/>
      <c r="L29" s="118"/>
      <c r="M29" s="118"/>
      <c r="N29" s="118"/>
      <c r="O29" s="118"/>
      <c r="P29" s="118"/>
      <c r="Q29" s="118"/>
      <c r="R29" s="118"/>
      <c r="S29" s="118"/>
      <c r="T29" s="118"/>
      <c r="U29" s="119"/>
      <c r="V29" s="117"/>
      <c r="W29" s="118"/>
      <c r="X29" s="118"/>
      <c r="Y29" s="118"/>
      <c r="Z29" s="118"/>
      <c r="AA29" s="118"/>
      <c r="AB29" s="118"/>
      <c r="AC29" s="118"/>
      <c r="AD29" s="118"/>
      <c r="AE29" s="118"/>
      <c r="AF29" s="119"/>
      <c r="AG29" s="117"/>
      <c r="AH29" s="118"/>
      <c r="AI29" s="118"/>
      <c r="AJ29" s="118"/>
      <c r="AK29" s="118"/>
      <c r="AL29" s="118"/>
      <c r="AM29" s="118"/>
      <c r="AN29" s="118"/>
      <c r="AO29" s="118"/>
      <c r="AP29" s="118"/>
      <c r="AQ29" s="119"/>
      <c r="AR29" s="117"/>
      <c r="AS29" s="118"/>
      <c r="AT29" s="118"/>
      <c r="AU29" s="118"/>
      <c r="AV29" s="118"/>
      <c r="AW29" s="118"/>
      <c r="AX29" s="118"/>
      <c r="AY29" s="118"/>
      <c r="AZ29" s="118"/>
      <c r="BA29" s="118"/>
      <c r="BB29" s="119"/>
      <c r="BC29" s="117"/>
      <c r="BD29" s="118"/>
      <c r="BE29" s="118"/>
      <c r="BF29" s="118"/>
      <c r="BG29" s="118"/>
      <c r="BH29" s="118"/>
      <c r="BI29" s="118"/>
      <c r="BJ29" s="118"/>
      <c r="BK29" s="118"/>
      <c r="BL29" s="118"/>
      <c r="BM29" s="119"/>
      <c r="BN29" s="117"/>
      <c r="BO29" s="118"/>
      <c r="BP29" s="118"/>
      <c r="BQ29" s="118"/>
      <c r="BR29" s="118"/>
      <c r="BS29" s="118"/>
      <c r="BT29" s="118"/>
      <c r="BU29" s="118"/>
      <c r="BV29" s="118"/>
      <c r="BW29" s="119"/>
      <c r="BX29" s="126" t="s">
        <v>53</v>
      </c>
      <c r="BY29" s="127"/>
      <c r="BZ29" s="127"/>
      <c r="CA29" s="127"/>
      <c r="CB29" s="127"/>
      <c r="CC29" s="127"/>
      <c r="CD29" s="127"/>
      <c r="CE29" s="127"/>
      <c r="CF29" s="128"/>
      <c r="CG29" s="126" t="s">
        <v>54</v>
      </c>
      <c r="CH29" s="127"/>
      <c r="CI29" s="127"/>
      <c r="CJ29" s="127"/>
      <c r="CK29" s="127"/>
      <c r="CL29" s="127"/>
      <c r="CM29" s="128"/>
      <c r="CN29" s="50" t="s">
        <v>36</v>
      </c>
      <c r="CO29" s="51"/>
      <c r="CP29" s="51"/>
      <c r="CQ29" s="51"/>
      <c r="CR29" s="51"/>
      <c r="CS29" s="51"/>
      <c r="CT29" s="51"/>
      <c r="CU29" s="51"/>
      <c r="CV29" s="52"/>
      <c r="CW29" s="50" t="s">
        <v>5</v>
      </c>
      <c r="CX29" s="51"/>
      <c r="CY29" s="51"/>
      <c r="CZ29" s="51"/>
      <c r="DA29" s="51"/>
      <c r="DB29" s="51"/>
      <c r="DC29" s="51"/>
      <c r="DD29" s="51"/>
      <c r="DE29" s="52"/>
      <c r="DF29" s="50" t="s">
        <v>6</v>
      </c>
      <c r="DG29" s="51"/>
      <c r="DH29" s="51"/>
      <c r="DI29" s="51"/>
      <c r="DJ29" s="51"/>
      <c r="DK29" s="51"/>
      <c r="DL29" s="51"/>
      <c r="DM29" s="51"/>
      <c r="DN29" s="52"/>
      <c r="DO29" s="50" t="s">
        <v>36</v>
      </c>
      <c r="DP29" s="51"/>
      <c r="DQ29" s="51"/>
      <c r="DR29" s="51"/>
      <c r="DS29" s="51"/>
      <c r="DT29" s="51"/>
      <c r="DU29" s="51"/>
      <c r="DV29" s="51"/>
      <c r="DW29" s="52"/>
      <c r="DX29" s="50" t="s">
        <v>5</v>
      </c>
      <c r="DY29" s="51"/>
      <c r="DZ29" s="51"/>
      <c r="EA29" s="51"/>
      <c r="EB29" s="51"/>
      <c r="EC29" s="51"/>
      <c r="ED29" s="51"/>
      <c r="EE29" s="51"/>
      <c r="EF29" s="52"/>
      <c r="EG29" s="50" t="s">
        <v>6</v>
      </c>
      <c r="EH29" s="51"/>
      <c r="EI29" s="51"/>
      <c r="EJ29" s="51"/>
      <c r="EK29" s="51"/>
      <c r="EL29" s="51"/>
      <c r="EM29" s="51"/>
      <c r="EN29" s="51"/>
      <c r="EO29" s="52"/>
      <c r="EP29" s="50"/>
      <c r="EQ29" s="51"/>
      <c r="ER29" s="51"/>
      <c r="ES29" s="51"/>
      <c r="ET29" s="51"/>
      <c r="EU29" s="51"/>
      <c r="EV29" s="51"/>
      <c r="EW29" s="51"/>
      <c r="EX29" s="52"/>
      <c r="EY29" s="50"/>
      <c r="EZ29" s="51"/>
      <c r="FA29" s="51"/>
      <c r="FB29" s="51"/>
      <c r="FC29" s="51"/>
      <c r="FD29" s="51"/>
      <c r="FE29" s="51"/>
      <c r="FF29" s="51"/>
      <c r="FG29" s="51"/>
    </row>
    <row r="30" spans="1:163" s="20" customFormat="1" ht="24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2"/>
      <c r="K30" s="120"/>
      <c r="L30" s="121"/>
      <c r="M30" s="121"/>
      <c r="N30" s="121"/>
      <c r="O30" s="121"/>
      <c r="P30" s="121"/>
      <c r="Q30" s="121"/>
      <c r="R30" s="121"/>
      <c r="S30" s="121"/>
      <c r="T30" s="121"/>
      <c r="U30" s="122"/>
      <c r="V30" s="120"/>
      <c r="W30" s="121"/>
      <c r="X30" s="121"/>
      <c r="Y30" s="121"/>
      <c r="Z30" s="121"/>
      <c r="AA30" s="121"/>
      <c r="AB30" s="121"/>
      <c r="AC30" s="121"/>
      <c r="AD30" s="121"/>
      <c r="AE30" s="121"/>
      <c r="AF30" s="122"/>
      <c r="AG30" s="120"/>
      <c r="AH30" s="121"/>
      <c r="AI30" s="121"/>
      <c r="AJ30" s="121"/>
      <c r="AK30" s="121"/>
      <c r="AL30" s="121"/>
      <c r="AM30" s="121"/>
      <c r="AN30" s="121"/>
      <c r="AO30" s="121"/>
      <c r="AP30" s="121"/>
      <c r="AQ30" s="122"/>
      <c r="AR30" s="120"/>
      <c r="AS30" s="121"/>
      <c r="AT30" s="121"/>
      <c r="AU30" s="121"/>
      <c r="AV30" s="121"/>
      <c r="AW30" s="121"/>
      <c r="AX30" s="121"/>
      <c r="AY30" s="121"/>
      <c r="AZ30" s="121"/>
      <c r="BA30" s="121"/>
      <c r="BB30" s="122"/>
      <c r="BC30" s="120"/>
      <c r="BD30" s="121"/>
      <c r="BE30" s="121"/>
      <c r="BF30" s="121"/>
      <c r="BG30" s="121"/>
      <c r="BH30" s="121"/>
      <c r="BI30" s="121"/>
      <c r="BJ30" s="121"/>
      <c r="BK30" s="121"/>
      <c r="BL30" s="121"/>
      <c r="BM30" s="122"/>
      <c r="BN30" s="120"/>
      <c r="BO30" s="121"/>
      <c r="BP30" s="121"/>
      <c r="BQ30" s="121"/>
      <c r="BR30" s="121"/>
      <c r="BS30" s="121"/>
      <c r="BT30" s="121"/>
      <c r="BU30" s="121"/>
      <c r="BV30" s="121"/>
      <c r="BW30" s="122"/>
      <c r="BX30" s="129"/>
      <c r="BY30" s="130"/>
      <c r="BZ30" s="130"/>
      <c r="CA30" s="130"/>
      <c r="CB30" s="130"/>
      <c r="CC30" s="130"/>
      <c r="CD30" s="130"/>
      <c r="CE30" s="130"/>
      <c r="CF30" s="131"/>
      <c r="CG30" s="129"/>
      <c r="CH30" s="130"/>
      <c r="CI30" s="130"/>
      <c r="CJ30" s="130"/>
      <c r="CK30" s="130"/>
      <c r="CL30" s="130"/>
      <c r="CM30" s="131"/>
      <c r="CN30" s="53"/>
      <c r="CO30" s="54"/>
      <c r="CP30" s="54"/>
      <c r="CQ30" s="54"/>
      <c r="CR30" s="54"/>
      <c r="CS30" s="54"/>
      <c r="CT30" s="54"/>
      <c r="CU30" s="54"/>
      <c r="CV30" s="55"/>
      <c r="CW30" s="53"/>
      <c r="CX30" s="54"/>
      <c r="CY30" s="54"/>
      <c r="CZ30" s="54"/>
      <c r="DA30" s="54"/>
      <c r="DB30" s="54"/>
      <c r="DC30" s="54"/>
      <c r="DD30" s="54"/>
      <c r="DE30" s="55"/>
      <c r="DF30" s="53"/>
      <c r="DG30" s="54"/>
      <c r="DH30" s="54"/>
      <c r="DI30" s="54"/>
      <c r="DJ30" s="54"/>
      <c r="DK30" s="54"/>
      <c r="DL30" s="54"/>
      <c r="DM30" s="54"/>
      <c r="DN30" s="55"/>
      <c r="DO30" s="53"/>
      <c r="DP30" s="54"/>
      <c r="DQ30" s="54"/>
      <c r="DR30" s="54"/>
      <c r="DS30" s="54"/>
      <c r="DT30" s="54"/>
      <c r="DU30" s="54"/>
      <c r="DV30" s="54"/>
      <c r="DW30" s="55"/>
      <c r="DX30" s="53"/>
      <c r="DY30" s="54"/>
      <c r="DZ30" s="54"/>
      <c r="EA30" s="54"/>
      <c r="EB30" s="54"/>
      <c r="EC30" s="54"/>
      <c r="ED30" s="54"/>
      <c r="EE30" s="54"/>
      <c r="EF30" s="55"/>
      <c r="EG30" s="53"/>
      <c r="EH30" s="54"/>
      <c r="EI30" s="54"/>
      <c r="EJ30" s="54"/>
      <c r="EK30" s="54"/>
      <c r="EL30" s="54"/>
      <c r="EM30" s="54"/>
      <c r="EN30" s="54"/>
      <c r="EO30" s="55"/>
      <c r="EP30" s="53"/>
      <c r="EQ30" s="54"/>
      <c r="ER30" s="54"/>
      <c r="ES30" s="54"/>
      <c r="ET30" s="54"/>
      <c r="EU30" s="54"/>
      <c r="EV30" s="54"/>
      <c r="EW30" s="54"/>
      <c r="EX30" s="55"/>
      <c r="EY30" s="53"/>
      <c r="EZ30" s="54"/>
      <c r="FA30" s="54"/>
      <c r="FB30" s="54"/>
      <c r="FC30" s="54"/>
      <c r="FD30" s="54"/>
      <c r="FE30" s="54"/>
      <c r="FF30" s="54"/>
      <c r="FG30" s="54"/>
    </row>
    <row r="31" spans="1:163" s="21" customFormat="1" ht="10.5" customHeight="1">
      <c r="A31" s="57">
        <v>1</v>
      </c>
      <c r="B31" s="57"/>
      <c r="C31" s="57"/>
      <c r="D31" s="57"/>
      <c r="E31" s="57"/>
      <c r="F31" s="57"/>
      <c r="G31" s="57"/>
      <c r="H31" s="57"/>
      <c r="I31" s="57"/>
      <c r="J31" s="58"/>
      <c r="K31" s="56">
        <v>2</v>
      </c>
      <c r="L31" s="57"/>
      <c r="M31" s="57"/>
      <c r="N31" s="57"/>
      <c r="O31" s="57"/>
      <c r="P31" s="57"/>
      <c r="Q31" s="57"/>
      <c r="R31" s="57"/>
      <c r="S31" s="57"/>
      <c r="T31" s="57"/>
      <c r="U31" s="58"/>
      <c r="V31" s="56">
        <v>3</v>
      </c>
      <c r="W31" s="57"/>
      <c r="X31" s="57"/>
      <c r="Y31" s="57"/>
      <c r="Z31" s="57"/>
      <c r="AA31" s="57"/>
      <c r="AB31" s="57"/>
      <c r="AC31" s="57"/>
      <c r="AD31" s="57"/>
      <c r="AE31" s="57"/>
      <c r="AF31" s="58"/>
      <c r="AG31" s="56">
        <v>4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8"/>
      <c r="AR31" s="56">
        <v>5</v>
      </c>
      <c r="AS31" s="57"/>
      <c r="AT31" s="57"/>
      <c r="AU31" s="57"/>
      <c r="AV31" s="57"/>
      <c r="AW31" s="57"/>
      <c r="AX31" s="57"/>
      <c r="AY31" s="57"/>
      <c r="AZ31" s="57"/>
      <c r="BA31" s="57"/>
      <c r="BB31" s="58"/>
      <c r="BC31" s="56">
        <v>6</v>
      </c>
      <c r="BD31" s="57"/>
      <c r="BE31" s="57"/>
      <c r="BF31" s="57"/>
      <c r="BG31" s="57"/>
      <c r="BH31" s="57"/>
      <c r="BI31" s="57"/>
      <c r="BJ31" s="57"/>
      <c r="BK31" s="57"/>
      <c r="BL31" s="57"/>
      <c r="BM31" s="58"/>
      <c r="BN31" s="56">
        <v>7</v>
      </c>
      <c r="BO31" s="57"/>
      <c r="BP31" s="57"/>
      <c r="BQ31" s="57"/>
      <c r="BR31" s="57"/>
      <c r="BS31" s="57"/>
      <c r="BT31" s="57"/>
      <c r="BU31" s="57"/>
      <c r="BV31" s="57"/>
      <c r="BW31" s="58"/>
      <c r="BX31" s="56">
        <v>8</v>
      </c>
      <c r="BY31" s="57"/>
      <c r="BZ31" s="57"/>
      <c r="CA31" s="57"/>
      <c r="CB31" s="57"/>
      <c r="CC31" s="57"/>
      <c r="CD31" s="57"/>
      <c r="CE31" s="57"/>
      <c r="CF31" s="58"/>
      <c r="CG31" s="56">
        <v>9</v>
      </c>
      <c r="CH31" s="57"/>
      <c r="CI31" s="57"/>
      <c r="CJ31" s="57"/>
      <c r="CK31" s="57"/>
      <c r="CL31" s="57"/>
      <c r="CM31" s="57"/>
      <c r="CN31" s="56">
        <v>10</v>
      </c>
      <c r="CO31" s="57"/>
      <c r="CP31" s="57"/>
      <c r="CQ31" s="57"/>
      <c r="CR31" s="57"/>
      <c r="CS31" s="57"/>
      <c r="CT31" s="57"/>
      <c r="CU31" s="57"/>
      <c r="CV31" s="58"/>
      <c r="CW31" s="56">
        <v>11</v>
      </c>
      <c r="CX31" s="57"/>
      <c r="CY31" s="57"/>
      <c r="CZ31" s="57"/>
      <c r="DA31" s="57"/>
      <c r="DB31" s="57"/>
      <c r="DC31" s="57"/>
      <c r="DD31" s="57"/>
      <c r="DE31" s="58"/>
      <c r="DF31" s="56">
        <v>12</v>
      </c>
      <c r="DG31" s="57"/>
      <c r="DH31" s="57"/>
      <c r="DI31" s="57"/>
      <c r="DJ31" s="57"/>
      <c r="DK31" s="57"/>
      <c r="DL31" s="57"/>
      <c r="DM31" s="57"/>
      <c r="DN31" s="58"/>
      <c r="DO31" s="56">
        <v>13</v>
      </c>
      <c r="DP31" s="57"/>
      <c r="DQ31" s="57"/>
      <c r="DR31" s="57"/>
      <c r="DS31" s="57"/>
      <c r="DT31" s="57"/>
      <c r="DU31" s="57"/>
      <c r="DV31" s="57"/>
      <c r="DW31" s="58"/>
      <c r="DX31" s="56">
        <v>14</v>
      </c>
      <c r="DY31" s="57"/>
      <c r="DZ31" s="57"/>
      <c r="EA31" s="57"/>
      <c r="EB31" s="57"/>
      <c r="EC31" s="57"/>
      <c r="ED31" s="57"/>
      <c r="EE31" s="57"/>
      <c r="EF31" s="58"/>
      <c r="EG31" s="56">
        <v>15</v>
      </c>
      <c r="EH31" s="57"/>
      <c r="EI31" s="57"/>
      <c r="EJ31" s="57"/>
      <c r="EK31" s="57"/>
      <c r="EL31" s="57"/>
      <c r="EM31" s="57"/>
      <c r="EN31" s="57"/>
      <c r="EO31" s="58"/>
      <c r="EP31" s="155">
        <v>16</v>
      </c>
      <c r="EQ31" s="156"/>
      <c r="ER31" s="156"/>
      <c r="ES31" s="156"/>
      <c r="ET31" s="156"/>
      <c r="EU31" s="156"/>
      <c r="EV31" s="156"/>
      <c r="EW31" s="156"/>
      <c r="EX31" s="156"/>
      <c r="EY31" s="155">
        <v>17</v>
      </c>
      <c r="EZ31" s="156"/>
      <c r="FA31" s="156"/>
      <c r="FB31" s="156"/>
      <c r="FC31" s="156"/>
      <c r="FD31" s="156"/>
      <c r="FE31" s="156"/>
      <c r="FF31" s="156"/>
      <c r="FG31" s="156"/>
    </row>
    <row r="32" spans="1:163" s="20" customFormat="1" ht="51" customHeight="1">
      <c r="A32" s="157" t="s">
        <v>154</v>
      </c>
      <c r="B32" s="157"/>
      <c r="C32" s="157"/>
      <c r="D32" s="157"/>
      <c r="E32" s="157"/>
      <c r="F32" s="157"/>
      <c r="G32" s="157"/>
      <c r="H32" s="157"/>
      <c r="I32" s="157"/>
      <c r="J32" s="158"/>
      <c r="K32" s="111"/>
      <c r="L32" s="112"/>
      <c r="M32" s="112"/>
      <c r="N32" s="112"/>
      <c r="O32" s="112"/>
      <c r="P32" s="112"/>
      <c r="Q32" s="112"/>
      <c r="R32" s="112"/>
      <c r="S32" s="112"/>
      <c r="T32" s="112"/>
      <c r="U32" s="113"/>
      <c r="V32" s="111" t="s">
        <v>109</v>
      </c>
      <c r="W32" s="112"/>
      <c r="X32" s="112"/>
      <c r="Y32" s="112"/>
      <c r="Z32" s="112"/>
      <c r="AA32" s="112"/>
      <c r="AB32" s="112"/>
      <c r="AC32" s="112"/>
      <c r="AD32" s="112"/>
      <c r="AE32" s="112"/>
      <c r="AF32" s="113"/>
      <c r="AG32" s="111"/>
      <c r="AH32" s="112"/>
      <c r="AI32" s="112"/>
      <c r="AJ32" s="112"/>
      <c r="AK32" s="112"/>
      <c r="AL32" s="112"/>
      <c r="AM32" s="112"/>
      <c r="AN32" s="112"/>
      <c r="AO32" s="112"/>
      <c r="AP32" s="112"/>
      <c r="AQ32" s="113"/>
      <c r="AR32" s="111"/>
      <c r="AS32" s="112"/>
      <c r="AT32" s="112"/>
      <c r="AU32" s="112"/>
      <c r="AV32" s="112"/>
      <c r="AW32" s="112"/>
      <c r="AX32" s="112"/>
      <c r="AY32" s="112"/>
      <c r="AZ32" s="112"/>
      <c r="BA32" s="112"/>
      <c r="BB32" s="113"/>
      <c r="BC32" s="111" t="s">
        <v>105</v>
      </c>
      <c r="BD32" s="112"/>
      <c r="BE32" s="112"/>
      <c r="BF32" s="112"/>
      <c r="BG32" s="112"/>
      <c r="BH32" s="112"/>
      <c r="BI32" s="112"/>
      <c r="BJ32" s="112"/>
      <c r="BK32" s="112"/>
      <c r="BL32" s="112"/>
      <c r="BM32" s="113"/>
      <c r="BN32" s="162" t="s">
        <v>155</v>
      </c>
      <c r="BO32" s="163"/>
      <c r="BP32" s="163"/>
      <c r="BQ32" s="163"/>
      <c r="BR32" s="163"/>
      <c r="BS32" s="163"/>
      <c r="BT32" s="163"/>
      <c r="BU32" s="163"/>
      <c r="BV32" s="163"/>
      <c r="BW32" s="164"/>
      <c r="BX32" s="162" t="s">
        <v>143</v>
      </c>
      <c r="BY32" s="163"/>
      <c r="BZ32" s="163"/>
      <c r="CA32" s="163"/>
      <c r="CB32" s="163"/>
      <c r="CC32" s="163"/>
      <c r="CD32" s="163"/>
      <c r="CE32" s="163"/>
      <c r="CF32" s="164"/>
      <c r="CG32" s="109" t="s">
        <v>114</v>
      </c>
      <c r="CH32" s="110"/>
      <c r="CI32" s="110"/>
      <c r="CJ32" s="110"/>
      <c r="CK32" s="110"/>
      <c r="CL32" s="110"/>
      <c r="CM32" s="110"/>
      <c r="CN32" s="159">
        <v>97</v>
      </c>
      <c r="CO32" s="160"/>
      <c r="CP32" s="160"/>
      <c r="CQ32" s="160"/>
      <c r="CR32" s="160"/>
      <c r="CS32" s="160"/>
      <c r="CT32" s="160"/>
      <c r="CU32" s="160"/>
      <c r="CV32" s="161"/>
      <c r="CW32" s="159">
        <v>97</v>
      </c>
      <c r="CX32" s="160"/>
      <c r="CY32" s="160"/>
      <c r="CZ32" s="160"/>
      <c r="DA32" s="160"/>
      <c r="DB32" s="160"/>
      <c r="DC32" s="160"/>
      <c r="DD32" s="160"/>
      <c r="DE32" s="161"/>
      <c r="DF32" s="159">
        <v>97</v>
      </c>
      <c r="DG32" s="160"/>
      <c r="DH32" s="160"/>
      <c r="DI32" s="160"/>
      <c r="DJ32" s="160"/>
      <c r="DK32" s="160"/>
      <c r="DL32" s="160"/>
      <c r="DM32" s="160"/>
      <c r="DN32" s="161"/>
      <c r="DO32" s="159"/>
      <c r="DP32" s="160"/>
      <c r="DQ32" s="160"/>
      <c r="DR32" s="160"/>
      <c r="DS32" s="160"/>
      <c r="DT32" s="160"/>
      <c r="DU32" s="160"/>
      <c r="DV32" s="160"/>
      <c r="DW32" s="161"/>
      <c r="DX32" s="159"/>
      <c r="DY32" s="160"/>
      <c r="DZ32" s="160"/>
      <c r="EA32" s="160"/>
      <c r="EB32" s="160"/>
      <c r="EC32" s="160"/>
      <c r="ED32" s="160"/>
      <c r="EE32" s="160"/>
      <c r="EF32" s="161"/>
      <c r="EG32" s="159"/>
      <c r="EH32" s="160"/>
      <c r="EI32" s="160"/>
      <c r="EJ32" s="160"/>
      <c r="EK32" s="160"/>
      <c r="EL32" s="160"/>
      <c r="EM32" s="160"/>
      <c r="EN32" s="160"/>
      <c r="EO32" s="161"/>
      <c r="EP32" s="188">
        <v>10</v>
      </c>
      <c r="EQ32" s="189"/>
      <c r="ER32" s="189"/>
      <c r="ES32" s="189"/>
      <c r="ET32" s="189"/>
      <c r="EU32" s="189"/>
      <c r="EV32" s="189"/>
      <c r="EW32" s="189"/>
      <c r="EX32" s="189"/>
      <c r="EY32" s="188">
        <v>9</v>
      </c>
      <c r="EZ32" s="189"/>
      <c r="FA32" s="189"/>
      <c r="FB32" s="189"/>
      <c r="FC32" s="189"/>
      <c r="FD32" s="189"/>
      <c r="FE32" s="189"/>
      <c r="FF32" s="189"/>
      <c r="FG32" s="189"/>
    </row>
    <row r="33" s="5" customFormat="1" ht="12.75"/>
    <row r="34" s="4" customFormat="1" ht="15.75">
      <c r="A34" s="4" t="s">
        <v>78</v>
      </c>
    </row>
    <row r="35" s="5" customFormat="1" ht="12.75"/>
    <row r="36" spans="1:163" ht="15">
      <c r="A36" s="192" t="s">
        <v>15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</row>
    <row r="37" spans="1:163" s="23" customFormat="1" ht="37.5" customHeight="1">
      <c r="A37" s="107" t="s">
        <v>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8"/>
      <c r="AE37" s="106" t="s">
        <v>9</v>
      </c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8"/>
      <c r="BJ37" s="106" t="s">
        <v>10</v>
      </c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8"/>
      <c r="CH37" s="106" t="s">
        <v>11</v>
      </c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8"/>
      <c r="DF37" s="106" t="s">
        <v>12</v>
      </c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</row>
    <row r="38" spans="1:163" s="24" customFormat="1" ht="15">
      <c r="A38" s="169">
        <v>1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70"/>
      <c r="AE38" s="168">
        <v>2</v>
      </c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70"/>
      <c r="BJ38" s="171" t="s">
        <v>13</v>
      </c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3"/>
      <c r="CH38" s="171" t="s">
        <v>14</v>
      </c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3"/>
      <c r="DF38" s="168">
        <v>5</v>
      </c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</row>
    <row r="39" spans="1:163" s="23" customFormat="1" ht="15">
      <c r="A39" s="166">
        <v>0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7"/>
      <c r="AE39" s="165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7"/>
      <c r="BJ39" s="175" t="s">
        <v>159</v>
      </c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7"/>
      <c r="CH39" s="175" t="s">
        <v>159</v>
      </c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7"/>
      <c r="DF39" s="165">
        <v>0</v>
      </c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</row>
    <row r="40" s="5" customFormat="1" ht="12.75"/>
    <row r="41" s="4" customFormat="1" ht="15.75">
      <c r="A41" s="4" t="s">
        <v>16</v>
      </c>
    </row>
    <row r="42" s="5" customFormat="1" ht="12.75"/>
    <row r="43" spans="1:163" s="4" customFormat="1" ht="199.5" customHeight="1">
      <c r="A43" s="179" t="s">
        <v>147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90" t="s">
        <v>144</v>
      </c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</row>
    <row r="44" spans="59:163" ht="13.5" customHeight="1">
      <c r="BG44" s="178" t="s">
        <v>17</v>
      </c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</row>
    <row r="45" spans="41:163" s="5" customFormat="1" ht="12.75"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</row>
    <row r="46" spans="1:111" s="4" customFormat="1" ht="15.75" customHeight="1">
      <c r="A46" s="4" t="s">
        <v>41</v>
      </c>
      <c r="CN46" s="4" t="s">
        <v>137</v>
      </c>
      <c r="DG46" s="4" t="s">
        <v>138</v>
      </c>
    </row>
    <row r="47" s="5" customFormat="1" ht="12.75"/>
    <row r="48" spans="1:163" s="23" customFormat="1" ht="15">
      <c r="A48" s="108" t="s">
        <v>18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 t="s">
        <v>19</v>
      </c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 t="s">
        <v>20</v>
      </c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06"/>
    </row>
    <row r="49" spans="1:163" s="23" customFormat="1" ht="15">
      <c r="A49" s="170">
        <v>1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1" t="s">
        <v>21</v>
      </c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2">
        <v>3</v>
      </c>
      <c r="DG49" s="182"/>
      <c r="DH49" s="182"/>
      <c r="DI49" s="182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2"/>
      <c r="DX49" s="182"/>
      <c r="DY49" s="182"/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  <c r="EL49" s="182"/>
      <c r="EM49" s="182"/>
      <c r="EN49" s="182"/>
      <c r="EO49" s="182"/>
      <c r="EP49" s="182"/>
      <c r="EQ49" s="182"/>
      <c r="ER49" s="182"/>
      <c r="ES49" s="182"/>
      <c r="ET49" s="182"/>
      <c r="EU49" s="182"/>
      <c r="EV49" s="182"/>
      <c r="EW49" s="182"/>
      <c r="EX49" s="182"/>
      <c r="EY49" s="182"/>
      <c r="EZ49" s="182"/>
      <c r="FA49" s="182"/>
      <c r="FB49" s="182"/>
      <c r="FC49" s="182"/>
      <c r="FD49" s="182"/>
      <c r="FE49" s="182"/>
      <c r="FF49" s="182"/>
      <c r="FG49" s="183"/>
    </row>
    <row r="50" spans="1:163" s="23" customFormat="1" ht="27" customHeight="1">
      <c r="A50" s="184" t="s">
        <v>145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6" t="s">
        <v>148</v>
      </c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 t="s">
        <v>146</v>
      </c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6"/>
      <c r="FC50" s="186"/>
      <c r="FD50" s="186"/>
      <c r="FE50" s="186"/>
      <c r="FF50" s="186"/>
      <c r="FG50" s="187"/>
    </row>
  </sheetData>
  <sheetProtection/>
  <mergeCells count="212">
    <mergeCell ref="AR28:BB30"/>
    <mergeCell ref="A7:AI8"/>
    <mergeCell ref="BM22:BY22"/>
    <mergeCell ref="AZ21:BL21"/>
    <mergeCell ref="BM21:BY21"/>
    <mergeCell ref="M15:Y17"/>
    <mergeCell ref="Z15:AL17"/>
    <mergeCell ref="AM15:AY17"/>
    <mergeCell ref="AZ15:BL17"/>
    <mergeCell ref="M22:Y22"/>
    <mergeCell ref="BM15:BY17"/>
    <mergeCell ref="M14:AY14"/>
    <mergeCell ref="AZ14:BY14"/>
    <mergeCell ref="BM18:BY18"/>
    <mergeCell ref="A5:AI5"/>
    <mergeCell ref="AJ5:DG5"/>
    <mergeCell ref="AJ7:DG7"/>
    <mergeCell ref="CM15:DF15"/>
    <mergeCell ref="DG15:DI15"/>
    <mergeCell ref="BZ14:DF14"/>
    <mergeCell ref="A14:L17"/>
    <mergeCell ref="CY16:DF17"/>
    <mergeCell ref="BZ15:CL17"/>
    <mergeCell ref="CM16:CX17"/>
    <mergeCell ref="A50:BC50"/>
    <mergeCell ref="BD50:DE50"/>
    <mergeCell ref="DF50:FG50"/>
    <mergeCell ref="A48:BC48"/>
    <mergeCell ref="BD48:DE48"/>
    <mergeCell ref="EG32:EO32"/>
    <mergeCell ref="EP32:EX32"/>
    <mergeCell ref="EY32:FG32"/>
    <mergeCell ref="BG43:FG43"/>
    <mergeCell ref="A36:FG36"/>
    <mergeCell ref="A37:AD37"/>
    <mergeCell ref="A38:AD38"/>
    <mergeCell ref="DF39:FG39"/>
    <mergeCell ref="A39:AD39"/>
    <mergeCell ref="BJ39:CG39"/>
    <mergeCell ref="DF38:FG38"/>
    <mergeCell ref="DF37:FG37"/>
    <mergeCell ref="DF48:FG48"/>
    <mergeCell ref="CH38:DE38"/>
    <mergeCell ref="CH39:DE39"/>
    <mergeCell ref="BG44:FG44"/>
    <mergeCell ref="A43:BF43"/>
    <mergeCell ref="A49:BC49"/>
    <mergeCell ref="BD49:DE49"/>
    <mergeCell ref="DF49:FG49"/>
    <mergeCell ref="DF32:DN32"/>
    <mergeCell ref="DX32:EF32"/>
    <mergeCell ref="AE39:BI39"/>
    <mergeCell ref="BJ37:CG37"/>
    <mergeCell ref="AE37:BI37"/>
    <mergeCell ref="AE38:BI38"/>
    <mergeCell ref="BJ38:CG38"/>
    <mergeCell ref="DO32:DW32"/>
    <mergeCell ref="A32:J32"/>
    <mergeCell ref="K32:U32"/>
    <mergeCell ref="V32:AF32"/>
    <mergeCell ref="AG32:AQ32"/>
    <mergeCell ref="CN32:CV32"/>
    <mergeCell ref="CW32:DE32"/>
    <mergeCell ref="BC32:BM32"/>
    <mergeCell ref="BN32:BW32"/>
    <mergeCell ref="BX32:CF32"/>
    <mergeCell ref="EY31:FG31"/>
    <mergeCell ref="CG31:CM31"/>
    <mergeCell ref="CN31:CV31"/>
    <mergeCell ref="CW31:DE31"/>
    <mergeCell ref="DF31:DN31"/>
    <mergeCell ref="DO31:DW31"/>
    <mergeCell ref="DX31:EF31"/>
    <mergeCell ref="EG31:EO31"/>
    <mergeCell ref="EP31:EX31"/>
    <mergeCell ref="A18:L18"/>
    <mergeCell ref="M18:Y18"/>
    <mergeCell ref="Z18:AL18"/>
    <mergeCell ref="AM18:AY18"/>
    <mergeCell ref="AZ18:BL18"/>
    <mergeCell ref="CY18:DF18"/>
    <mergeCell ref="DQ16:DZ17"/>
    <mergeCell ref="EK15:EU17"/>
    <mergeCell ref="EA21:EJ21"/>
    <mergeCell ref="DQ15:DS15"/>
    <mergeCell ref="DT15:DV15"/>
    <mergeCell ref="EK21:EU21"/>
    <mergeCell ref="A21:L21"/>
    <mergeCell ref="M21:Y21"/>
    <mergeCell ref="DG18:DP18"/>
    <mergeCell ref="A22:L22"/>
    <mergeCell ref="A2:FG2"/>
    <mergeCell ref="BU3:CD3"/>
    <mergeCell ref="CE3:CL3"/>
    <mergeCell ref="DG16:DP17"/>
    <mergeCell ref="DG22:DP22"/>
    <mergeCell ref="EV15:FG17"/>
    <mergeCell ref="A27:J30"/>
    <mergeCell ref="K27:AQ27"/>
    <mergeCell ref="AR27:BM27"/>
    <mergeCell ref="BN27:CM27"/>
    <mergeCell ref="BC28:BM30"/>
    <mergeCell ref="DR28:DS28"/>
    <mergeCell ref="DO29:DW30"/>
    <mergeCell ref="K28:U30"/>
    <mergeCell ref="V28:AF30"/>
    <mergeCell ref="AG28:AQ30"/>
    <mergeCell ref="EA18:EJ18"/>
    <mergeCell ref="EK18:EU18"/>
    <mergeCell ref="CN27:DN27"/>
    <mergeCell ref="CM18:CX18"/>
    <mergeCell ref="DO28:DQ28"/>
    <mergeCell ref="EP27:FG27"/>
    <mergeCell ref="EV21:FG21"/>
    <mergeCell ref="DO27:EO27"/>
    <mergeCell ref="EV18:FG18"/>
    <mergeCell ref="DG21:DP21"/>
    <mergeCell ref="BZ18:CL18"/>
    <mergeCell ref="CG29:CM30"/>
    <mergeCell ref="BZ21:CL21"/>
    <mergeCell ref="CM21:CX21"/>
    <mergeCell ref="CY21:DF21"/>
    <mergeCell ref="CQ28:CR28"/>
    <mergeCell ref="BZ23:CL23"/>
    <mergeCell ref="BZ19:CL19"/>
    <mergeCell ref="CM19:CX19"/>
    <mergeCell ref="CY19:DF19"/>
    <mergeCell ref="BX28:CM28"/>
    <mergeCell ref="BC31:BM31"/>
    <mergeCell ref="BX29:CF30"/>
    <mergeCell ref="CN28:CP28"/>
    <mergeCell ref="DI28:DJ28"/>
    <mergeCell ref="DK28:DN28"/>
    <mergeCell ref="CN29:CV30"/>
    <mergeCell ref="EA15:EC15"/>
    <mergeCell ref="DM5:EL6"/>
    <mergeCell ref="AJ8:DG8"/>
    <mergeCell ref="CH37:DE37"/>
    <mergeCell ref="DB28:DE28"/>
    <mergeCell ref="DF28:DH28"/>
    <mergeCell ref="CW29:DE30"/>
    <mergeCell ref="DF29:DN30"/>
    <mergeCell ref="CG32:CM32"/>
    <mergeCell ref="AR32:BB32"/>
    <mergeCell ref="A19:L19"/>
    <mergeCell ref="Q19:AC19"/>
    <mergeCell ref="BC19:BO19"/>
    <mergeCell ref="CS28:CV28"/>
    <mergeCell ref="CW28:CY28"/>
    <mergeCell ref="CZ28:DA28"/>
    <mergeCell ref="CM22:CX22"/>
    <mergeCell ref="CY22:DF22"/>
    <mergeCell ref="Z21:AL21"/>
    <mergeCell ref="AM21:AY21"/>
    <mergeCell ref="EK14:FG14"/>
    <mergeCell ref="EN5:FG6"/>
    <mergeCell ref="CM20:CX20"/>
    <mergeCell ref="CY20:DF20"/>
    <mergeCell ref="DG20:DP20"/>
    <mergeCell ref="EK20:EU20"/>
    <mergeCell ref="EV20:FG20"/>
    <mergeCell ref="DJ15:DL15"/>
    <mergeCell ref="DM15:DP15"/>
    <mergeCell ref="DG14:EJ14"/>
    <mergeCell ref="ED15:EF15"/>
    <mergeCell ref="DX28:DZ28"/>
    <mergeCell ref="EA28:EB28"/>
    <mergeCell ref="EC28:EF28"/>
    <mergeCell ref="DQ18:DZ18"/>
    <mergeCell ref="DQ20:DZ20"/>
    <mergeCell ref="EA20:EJ20"/>
    <mergeCell ref="EA16:EJ17"/>
    <mergeCell ref="DW15:DZ15"/>
    <mergeCell ref="EG15:EJ15"/>
    <mergeCell ref="A31:J31"/>
    <mergeCell ref="K31:U31"/>
    <mergeCell ref="V31:AF31"/>
    <mergeCell ref="BN31:BW31"/>
    <mergeCell ref="AG31:AQ31"/>
    <mergeCell ref="AR31:BB31"/>
    <mergeCell ref="EL28:EO28"/>
    <mergeCell ref="EY28:FG30"/>
    <mergeCell ref="EG29:EO30"/>
    <mergeCell ref="EG28:EI28"/>
    <mergeCell ref="EJ28:EK28"/>
    <mergeCell ref="EP28:EX30"/>
    <mergeCell ref="BZ20:CL20"/>
    <mergeCell ref="DX29:EF30"/>
    <mergeCell ref="BX31:CF31"/>
    <mergeCell ref="Z22:AL22"/>
    <mergeCell ref="AM22:AY22"/>
    <mergeCell ref="AZ22:BL22"/>
    <mergeCell ref="BZ22:CL22"/>
    <mergeCell ref="DQ22:DZ22"/>
    <mergeCell ref="DT28:DW28"/>
    <mergeCell ref="BN28:BW30"/>
    <mergeCell ref="DG19:DP19"/>
    <mergeCell ref="DQ19:DZ19"/>
    <mergeCell ref="EA19:EJ19"/>
    <mergeCell ref="EA22:EJ22"/>
    <mergeCell ref="EK22:EU22"/>
    <mergeCell ref="EV22:FG22"/>
    <mergeCell ref="EK19:EU19"/>
    <mergeCell ref="EV19:FG19"/>
    <mergeCell ref="DQ21:DZ21"/>
    <mergeCell ref="EV23:FG23"/>
    <mergeCell ref="CM23:CX23"/>
    <mergeCell ref="CY23:DF23"/>
    <mergeCell ref="DG23:DP23"/>
    <mergeCell ref="DQ23:DZ23"/>
    <mergeCell ref="EA23:EJ23"/>
    <mergeCell ref="EK23:EU2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" max="172" man="1"/>
    <brk id="24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I71"/>
  <sheetViews>
    <sheetView view="pageBreakPreview" zoomScaleSheetLayoutView="100" zoomScalePageLayoutView="0" workbookViewId="0" topLeftCell="A2">
      <selection activeCell="BZ13" sqref="BZ13:DF13"/>
    </sheetView>
  </sheetViews>
  <sheetFormatPr defaultColWidth="0.875" defaultRowHeight="12" customHeight="1"/>
  <cols>
    <col min="1" max="51" width="0.875" style="1" customWidth="1"/>
    <col min="52" max="52" width="0.6171875" style="1" customWidth="1"/>
    <col min="53" max="54" width="0.875" style="1" hidden="1" customWidth="1"/>
    <col min="55" max="101" width="0.875" style="1" customWidth="1"/>
    <col min="102" max="102" width="0.12890625" style="1" customWidth="1"/>
    <col min="103" max="103" width="0.875" style="1" hidden="1" customWidth="1"/>
    <col min="104" max="16384" width="0.875" style="1" customWidth="1"/>
  </cols>
  <sheetData>
    <row r="1" spans="2:163" s="4" customFormat="1" ht="18.75">
      <c r="B1" s="140" t="s">
        <v>58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9"/>
    </row>
    <row r="2" s="4" customFormat="1" ht="11.25" customHeight="1"/>
    <row r="3" spans="73:90" s="6" customFormat="1" ht="16.5" customHeight="1">
      <c r="BU3" s="141" t="s">
        <v>0</v>
      </c>
      <c r="BV3" s="141"/>
      <c r="BW3" s="141"/>
      <c r="BX3" s="141"/>
      <c r="BY3" s="141"/>
      <c r="BZ3" s="141"/>
      <c r="CA3" s="141"/>
      <c r="CB3" s="141"/>
      <c r="CC3" s="141"/>
      <c r="CD3" s="141"/>
      <c r="CE3" s="142" t="s">
        <v>94</v>
      </c>
      <c r="CF3" s="142"/>
      <c r="CG3" s="142"/>
      <c r="CH3" s="142"/>
      <c r="CI3" s="142"/>
      <c r="CJ3" s="142"/>
      <c r="CK3" s="142"/>
      <c r="CL3" s="142"/>
    </row>
    <row r="4" ht="15.75" thickBot="1"/>
    <row r="5" spans="1:163" ht="83.25" customHeight="1">
      <c r="A5" s="247" t="s">
        <v>22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9" t="str">
        <f>'стр.1_3'!$AJ$5</f>
        <v>Реализация основных общеобразовательных программ основного общего образования</v>
      </c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U5" s="219" t="s">
        <v>79</v>
      </c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W5" s="87" t="s">
        <v>95</v>
      </c>
      <c r="EX5" s="88"/>
      <c r="EY5" s="88"/>
      <c r="EZ5" s="88"/>
      <c r="FA5" s="88"/>
      <c r="FB5" s="88"/>
      <c r="FC5" s="88"/>
      <c r="FD5" s="88"/>
      <c r="FE5" s="88"/>
      <c r="FF5" s="88"/>
      <c r="FG5" s="89"/>
    </row>
    <row r="6" spans="1:163" ht="17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W6" s="90"/>
      <c r="EX6" s="91"/>
      <c r="EY6" s="91"/>
      <c r="EZ6" s="91"/>
      <c r="FA6" s="91"/>
      <c r="FB6" s="91"/>
      <c r="FC6" s="91"/>
      <c r="FD6" s="91"/>
      <c r="FE6" s="91"/>
      <c r="FF6" s="91"/>
      <c r="FG6" s="92"/>
    </row>
    <row r="7" spans="1:163" ht="17.25" customHeight="1">
      <c r="A7" s="247" t="s">
        <v>23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26" t="s">
        <v>116</v>
      </c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EO7" s="7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</row>
    <row r="8" spans="1:123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</row>
    <row r="9" spans="1:111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</row>
    <row r="10" spans="1:111" ht="16.5" customHeight="1">
      <c r="A10" s="4" t="s">
        <v>38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</row>
    <row r="11" spans="1:111" ht="19.5" customHeight="1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</row>
    <row r="12" s="5" customFormat="1" ht="12.75"/>
    <row r="13" spans="1:163" s="17" customFormat="1" ht="36.75" customHeight="1">
      <c r="A13" s="147" t="s">
        <v>45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8"/>
      <c r="M13" s="85" t="s">
        <v>80</v>
      </c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95"/>
      <c r="AZ13" s="85" t="s">
        <v>81</v>
      </c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95"/>
      <c r="BZ13" s="146" t="s">
        <v>24</v>
      </c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8"/>
      <c r="DG13" s="85" t="s">
        <v>25</v>
      </c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95"/>
      <c r="EK13" s="85" t="s">
        <v>60</v>
      </c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</row>
    <row r="14" spans="1:163" s="17" customFormat="1" ht="12.7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1"/>
      <c r="M14" s="146" t="s">
        <v>98</v>
      </c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8"/>
      <c r="Z14" s="146" t="s">
        <v>96</v>
      </c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8"/>
      <c r="AM14" s="146" t="s">
        <v>97</v>
      </c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8"/>
      <c r="AZ14" s="146" t="s">
        <v>133</v>
      </c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8"/>
      <c r="BM14" s="146" t="s">
        <v>134</v>
      </c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8"/>
      <c r="BZ14" s="146" t="s">
        <v>46</v>
      </c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8"/>
      <c r="CM14" s="194" t="s">
        <v>35</v>
      </c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6"/>
      <c r="DG14" s="197">
        <v>20</v>
      </c>
      <c r="DH14" s="198"/>
      <c r="DI14" s="198"/>
      <c r="DJ14" s="74" t="s">
        <v>91</v>
      </c>
      <c r="DK14" s="74"/>
      <c r="DL14" s="74"/>
      <c r="DM14" s="93" t="s">
        <v>3</v>
      </c>
      <c r="DN14" s="93"/>
      <c r="DO14" s="93"/>
      <c r="DP14" s="94"/>
      <c r="DQ14" s="197">
        <v>20</v>
      </c>
      <c r="DR14" s="198"/>
      <c r="DS14" s="198"/>
      <c r="DT14" s="74" t="s">
        <v>92</v>
      </c>
      <c r="DU14" s="74"/>
      <c r="DV14" s="74"/>
      <c r="DW14" s="93" t="s">
        <v>3</v>
      </c>
      <c r="DX14" s="93"/>
      <c r="DY14" s="93"/>
      <c r="DZ14" s="94"/>
      <c r="EA14" s="197">
        <v>20</v>
      </c>
      <c r="EB14" s="198"/>
      <c r="EC14" s="198"/>
      <c r="ED14" s="74" t="s">
        <v>93</v>
      </c>
      <c r="EE14" s="74"/>
      <c r="EF14" s="74"/>
      <c r="EG14" s="93" t="s">
        <v>3</v>
      </c>
      <c r="EH14" s="93"/>
      <c r="EI14" s="93"/>
      <c r="EJ14" s="94"/>
      <c r="EK14" s="146" t="s">
        <v>44</v>
      </c>
      <c r="EL14" s="147"/>
      <c r="EM14" s="147"/>
      <c r="EN14" s="147"/>
      <c r="EO14" s="147"/>
      <c r="EP14" s="147"/>
      <c r="EQ14" s="147"/>
      <c r="ER14" s="147"/>
      <c r="ES14" s="147"/>
      <c r="ET14" s="147"/>
      <c r="EU14" s="148"/>
      <c r="EV14" s="146" t="s">
        <v>82</v>
      </c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</row>
    <row r="15" spans="1:163" s="17" customFormat="1" ht="7.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  <c r="M15" s="149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1"/>
      <c r="Z15" s="149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1"/>
      <c r="AM15" s="149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1"/>
      <c r="AZ15" s="149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1"/>
      <c r="BM15" s="149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1"/>
      <c r="BZ15" s="149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1"/>
      <c r="CM15" s="199" t="s">
        <v>47</v>
      </c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1"/>
      <c r="CY15" s="199" t="s">
        <v>48</v>
      </c>
      <c r="CZ15" s="200"/>
      <c r="DA15" s="200"/>
      <c r="DB15" s="200"/>
      <c r="DC15" s="200"/>
      <c r="DD15" s="200"/>
      <c r="DE15" s="200"/>
      <c r="DF15" s="201"/>
      <c r="DG15" s="143" t="s">
        <v>4</v>
      </c>
      <c r="DH15" s="144"/>
      <c r="DI15" s="144"/>
      <c r="DJ15" s="144"/>
      <c r="DK15" s="144"/>
      <c r="DL15" s="144"/>
      <c r="DM15" s="144"/>
      <c r="DN15" s="144"/>
      <c r="DO15" s="144"/>
      <c r="DP15" s="145"/>
      <c r="DQ15" s="143" t="s">
        <v>5</v>
      </c>
      <c r="DR15" s="144"/>
      <c r="DS15" s="144"/>
      <c r="DT15" s="144"/>
      <c r="DU15" s="144"/>
      <c r="DV15" s="144"/>
      <c r="DW15" s="144"/>
      <c r="DX15" s="144"/>
      <c r="DY15" s="144"/>
      <c r="DZ15" s="145"/>
      <c r="EA15" s="143" t="s">
        <v>6</v>
      </c>
      <c r="EB15" s="144"/>
      <c r="EC15" s="144"/>
      <c r="ED15" s="144"/>
      <c r="EE15" s="144"/>
      <c r="EF15" s="144"/>
      <c r="EG15" s="144"/>
      <c r="EH15" s="144"/>
      <c r="EI15" s="144"/>
      <c r="EJ15" s="145"/>
      <c r="EK15" s="149"/>
      <c r="EL15" s="150"/>
      <c r="EM15" s="150"/>
      <c r="EN15" s="150"/>
      <c r="EO15" s="150"/>
      <c r="EP15" s="150"/>
      <c r="EQ15" s="150"/>
      <c r="ER15" s="150"/>
      <c r="ES15" s="150"/>
      <c r="ET15" s="150"/>
      <c r="EU15" s="151"/>
      <c r="EV15" s="149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</row>
    <row r="16" spans="1:163" s="17" customFormat="1" ht="25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4"/>
      <c r="M16" s="152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4"/>
      <c r="Z16" s="152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4"/>
      <c r="AM16" s="152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4"/>
      <c r="AZ16" s="152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4"/>
      <c r="BM16" s="152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4"/>
      <c r="BZ16" s="152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4"/>
      <c r="CM16" s="202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4"/>
      <c r="CY16" s="202"/>
      <c r="CZ16" s="203"/>
      <c r="DA16" s="203"/>
      <c r="DB16" s="203"/>
      <c r="DC16" s="203"/>
      <c r="DD16" s="203"/>
      <c r="DE16" s="203"/>
      <c r="DF16" s="204"/>
      <c r="DG16" s="82"/>
      <c r="DH16" s="83"/>
      <c r="DI16" s="83"/>
      <c r="DJ16" s="83"/>
      <c r="DK16" s="83"/>
      <c r="DL16" s="83"/>
      <c r="DM16" s="83"/>
      <c r="DN16" s="83"/>
      <c r="DO16" s="83"/>
      <c r="DP16" s="84"/>
      <c r="DQ16" s="82"/>
      <c r="DR16" s="83"/>
      <c r="DS16" s="83"/>
      <c r="DT16" s="83"/>
      <c r="DU16" s="83"/>
      <c r="DV16" s="83"/>
      <c r="DW16" s="83"/>
      <c r="DX16" s="83"/>
      <c r="DY16" s="83"/>
      <c r="DZ16" s="84"/>
      <c r="EA16" s="82"/>
      <c r="EB16" s="83"/>
      <c r="EC16" s="83"/>
      <c r="ED16" s="83"/>
      <c r="EE16" s="83"/>
      <c r="EF16" s="83"/>
      <c r="EG16" s="83"/>
      <c r="EH16" s="83"/>
      <c r="EI16" s="83"/>
      <c r="EJ16" s="84"/>
      <c r="EK16" s="152"/>
      <c r="EL16" s="153"/>
      <c r="EM16" s="153"/>
      <c r="EN16" s="153"/>
      <c r="EO16" s="153"/>
      <c r="EP16" s="153"/>
      <c r="EQ16" s="153"/>
      <c r="ER16" s="153"/>
      <c r="ES16" s="153"/>
      <c r="ET16" s="153"/>
      <c r="EU16" s="154"/>
      <c r="EV16" s="152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</row>
    <row r="17" spans="1:163" s="18" customFormat="1" ht="10.5" customHeight="1">
      <c r="A17" s="77">
        <v>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8"/>
      <c r="M17" s="76">
        <v>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8"/>
      <c r="Z17" s="76">
        <v>3</v>
      </c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8"/>
      <c r="AM17" s="76">
        <v>4</v>
      </c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8"/>
      <c r="AZ17" s="76">
        <v>5</v>
      </c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8"/>
      <c r="BM17" s="76">
        <v>6</v>
      </c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8"/>
      <c r="BZ17" s="76">
        <v>7</v>
      </c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8"/>
      <c r="CM17" s="76">
        <v>8</v>
      </c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8"/>
      <c r="CY17" s="76">
        <v>9</v>
      </c>
      <c r="CZ17" s="77"/>
      <c r="DA17" s="77"/>
      <c r="DB17" s="77"/>
      <c r="DC17" s="77"/>
      <c r="DD17" s="77"/>
      <c r="DE17" s="77"/>
      <c r="DF17" s="78"/>
      <c r="DG17" s="76">
        <v>10</v>
      </c>
      <c r="DH17" s="77"/>
      <c r="DI17" s="77"/>
      <c r="DJ17" s="77"/>
      <c r="DK17" s="77"/>
      <c r="DL17" s="77"/>
      <c r="DM17" s="77"/>
      <c r="DN17" s="77"/>
      <c r="DO17" s="77"/>
      <c r="DP17" s="78"/>
      <c r="DQ17" s="76">
        <v>11</v>
      </c>
      <c r="DR17" s="77"/>
      <c r="DS17" s="77"/>
      <c r="DT17" s="77"/>
      <c r="DU17" s="77"/>
      <c r="DV17" s="77"/>
      <c r="DW17" s="77"/>
      <c r="DX17" s="77"/>
      <c r="DY17" s="77"/>
      <c r="DZ17" s="78"/>
      <c r="EA17" s="76">
        <v>12</v>
      </c>
      <c r="EB17" s="77"/>
      <c r="EC17" s="77"/>
      <c r="ED17" s="77"/>
      <c r="EE17" s="77"/>
      <c r="EF17" s="77"/>
      <c r="EG17" s="77"/>
      <c r="EH17" s="77"/>
      <c r="EI17" s="77"/>
      <c r="EJ17" s="78"/>
      <c r="EK17" s="132">
        <v>13</v>
      </c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2">
        <v>14</v>
      </c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</row>
    <row r="18" spans="1:163" s="17" customFormat="1" ht="39.75" customHeight="1">
      <c r="A18" s="96" t="s">
        <v>95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98" t="s">
        <v>107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100"/>
      <c r="Z18" s="98" t="s">
        <v>99</v>
      </c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100"/>
      <c r="AM18" s="98" t="s">
        <v>100</v>
      </c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100"/>
      <c r="BC18" s="248" t="s">
        <v>105</v>
      </c>
      <c r="BD18" s="248"/>
      <c r="BE18" s="248"/>
      <c r="BF18" s="248"/>
      <c r="BG18" s="248"/>
      <c r="BH18" s="248"/>
      <c r="BI18" s="248"/>
      <c r="BJ18" s="248"/>
      <c r="BK18" s="248"/>
      <c r="BL18" s="248"/>
      <c r="BM18" s="248" t="s">
        <v>109</v>
      </c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51"/>
      <c r="BZ18" s="41" t="s">
        <v>103</v>
      </c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3"/>
      <c r="CM18" s="41" t="s">
        <v>102</v>
      </c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3"/>
      <c r="CY18" s="44"/>
      <c r="CZ18" s="45"/>
      <c r="DA18" s="45"/>
      <c r="DB18" s="45"/>
      <c r="DC18" s="45"/>
      <c r="DD18" s="45"/>
      <c r="DE18" s="45"/>
      <c r="DF18" s="46"/>
      <c r="DG18" s="47">
        <v>95</v>
      </c>
      <c r="DH18" s="48"/>
      <c r="DI18" s="48"/>
      <c r="DJ18" s="48"/>
      <c r="DK18" s="48"/>
      <c r="DL18" s="48"/>
      <c r="DM18" s="48"/>
      <c r="DN18" s="48"/>
      <c r="DO18" s="48"/>
      <c r="DP18" s="49"/>
      <c r="DQ18" s="47">
        <v>95</v>
      </c>
      <c r="DR18" s="48"/>
      <c r="DS18" s="48"/>
      <c r="DT18" s="48"/>
      <c r="DU18" s="48"/>
      <c r="DV18" s="48"/>
      <c r="DW18" s="48"/>
      <c r="DX18" s="48"/>
      <c r="DY18" s="48"/>
      <c r="DZ18" s="49"/>
      <c r="EA18" s="47"/>
      <c r="EB18" s="48"/>
      <c r="EC18" s="48"/>
      <c r="ED18" s="48"/>
      <c r="EE18" s="48"/>
      <c r="EF18" s="48"/>
      <c r="EG18" s="48"/>
      <c r="EH18" s="48"/>
      <c r="EI18" s="48"/>
      <c r="EJ18" s="49"/>
      <c r="EK18" s="38">
        <v>10</v>
      </c>
      <c r="EL18" s="39"/>
      <c r="EM18" s="39"/>
      <c r="EN18" s="39"/>
      <c r="EO18" s="39"/>
      <c r="EP18" s="39"/>
      <c r="EQ18" s="39"/>
      <c r="ER18" s="39"/>
      <c r="ES18" s="39"/>
      <c r="ET18" s="39"/>
      <c r="EU18" s="40"/>
      <c r="EV18" s="38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</row>
    <row r="19" spans="1:163" s="17" customFormat="1" ht="59.2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9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/>
      <c r="Z19" s="59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1"/>
      <c r="AM19" s="59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1"/>
      <c r="AZ19" s="5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M19" s="59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1"/>
      <c r="BZ19" s="41" t="s">
        <v>101</v>
      </c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3"/>
      <c r="CM19" s="41" t="s">
        <v>104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3"/>
      <c r="CY19" s="44"/>
      <c r="CZ19" s="45"/>
      <c r="DA19" s="45"/>
      <c r="DB19" s="45"/>
      <c r="DC19" s="45"/>
      <c r="DD19" s="45"/>
      <c r="DE19" s="45"/>
      <c r="DF19" s="46"/>
      <c r="DG19" s="47">
        <v>100</v>
      </c>
      <c r="DH19" s="48"/>
      <c r="DI19" s="48"/>
      <c r="DJ19" s="48"/>
      <c r="DK19" s="48"/>
      <c r="DL19" s="48"/>
      <c r="DM19" s="48"/>
      <c r="DN19" s="48"/>
      <c r="DO19" s="48"/>
      <c r="DP19" s="49"/>
      <c r="DQ19" s="47">
        <v>100</v>
      </c>
      <c r="DR19" s="48"/>
      <c r="DS19" s="48"/>
      <c r="DT19" s="48"/>
      <c r="DU19" s="48"/>
      <c r="DV19" s="48"/>
      <c r="DW19" s="48"/>
      <c r="DX19" s="48"/>
      <c r="DY19" s="48"/>
      <c r="DZ19" s="49"/>
      <c r="EA19" s="47"/>
      <c r="EB19" s="48"/>
      <c r="EC19" s="48"/>
      <c r="ED19" s="48"/>
      <c r="EE19" s="48"/>
      <c r="EF19" s="48"/>
      <c r="EG19" s="48"/>
      <c r="EH19" s="48"/>
      <c r="EI19" s="48"/>
      <c r="EJ19" s="49"/>
      <c r="EK19" s="38">
        <v>10</v>
      </c>
      <c r="EL19" s="39"/>
      <c r="EM19" s="39"/>
      <c r="EN19" s="39"/>
      <c r="EO19" s="39"/>
      <c r="EP19" s="39"/>
      <c r="EQ19" s="39"/>
      <c r="ER19" s="39"/>
      <c r="ES19" s="39"/>
      <c r="ET19" s="39"/>
      <c r="EU19" s="40"/>
      <c r="EV19" s="38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</row>
    <row r="20" spans="1:163" s="17" customFormat="1" ht="10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1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3"/>
      <c r="Z20" s="41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3"/>
      <c r="AM20" s="41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3"/>
      <c r="AZ20" s="41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3"/>
      <c r="BM20" s="41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3"/>
      <c r="BZ20" s="41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3"/>
      <c r="CM20" s="41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  <c r="CY20" s="44"/>
      <c r="CZ20" s="45"/>
      <c r="DA20" s="45"/>
      <c r="DB20" s="45"/>
      <c r="DC20" s="45"/>
      <c r="DD20" s="45"/>
      <c r="DE20" s="45"/>
      <c r="DF20" s="46"/>
      <c r="DG20" s="47"/>
      <c r="DH20" s="48"/>
      <c r="DI20" s="48"/>
      <c r="DJ20" s="48"/>
      <c r="DK20" s="48"/>
      <c r="DL20" s="48"/>
      <c r="DM20" s="48"/>
      <c r="DN20" s="48"/>
      <c r="DO20" s="48"/>
      <c r="DP20" s="49"/>
      <c r="DQ20" s="47"/>
      <c r="DR20" s="48"/>
      <c r="DS20" s="48"/>
      <c r="DT20" s="48"/>
      <c r="DU20" s="48"/>
      <c r="DV20" s="48"/>
      <c r="DW20" s="48"/>
      <c r="DX20" s="48"/>
      <c r="DY20" s="48"/>
      <c r="DZ20" s="49"/>
      <c r="EA20" s="47"/>
      <c r="EB20" s="48"/>
      <c r="EC20" s="48"/>
      <c r="ED20" s="48"/>
      <c r="EE20" s="48"/>
      <c r="EF20" s="48"/>
      <c r="EG20" s="48"/>
      <c r="EH20" s="48"/>
      <c r="EI20" s="48"/>
      <c r="EJ20" s="49"/>
      <c r="EK20" s="38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8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</row>
    <row r="21" spans="52:75" ht="15">
      <c r="AZ21" s="3"/>
      <c r="BA21" s="3"/>
      <c r="BB21" s="3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="4" customFormat="1" ht="16.5" customHeight="1">
      <c r="A22" s="4" t="s">
        <v>37</v>
      </c>
    </row>
    <row r="23" s="5" customFormat="1" ht="12.75"/>
    <row r="24" spans="1:163" s="20" customFormat="1" ht="65.25" customHeight="1">
      <c r="A24" s="115" t="s">
        <v>72</v>
      </c>
      <c r="B24" s="115"/>
      <c r="C24" s="115"/>
      <c r="D24" s="115"/>
      <c r="E24" s="115"/>
      <c r="F24" s="115"/>
      <c r="G24" s="115"/>
      <c r="H24" s="116"/>
      <c r="I24" s="135" t="s">
        <v>80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7"/>
      <c r="AP24" s="135" t="s">
        <v>81</v>
      </c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7"/>
      <c r="BL24" s="135" t="s">
        <v>26</v>
      </c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7"/>
      <c r="CQ24" s="135" t="s">
        <v>83</v>
      </c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7"/>
      <c r="DR24" s="135" t="s">
        <v>61</v>
      </c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7"/>
      <c r="ES24" s="135" t="s">
        <v>84</v>
      </c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</row>
    <row r="25" spans="1:163" s="20" customFormat="1" ht="12" customHeight="1">
      <c r="A25" s="118"/>
      <c r="B25" s="118"/>
      <c r="C25" s="118"/>
      <c r="D25" s="118"/>
      <c r="E25" s="118"/>
      <c r="F25" s="118"/>
      <c r="G25" s="118"/>
      <c r="H25" s="119"/>
      <c r="I25" s="114" t="s">
        <v>76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6"/>
      <c r="T25" s="114" t="s">
        <v>108</v>
      </c>
      <c r="U25" s="115"/>
      <c r="V25" s="115"/>
      <c r="W25" s="115"/>
      <c r="X25" s="115"/>
      <c r="Y25" s="115"/>
      <c r="Z25" s="115"/>
      <c r="AA25" s="115"/>
      <c r="AB25" s="115"/>
      <c r="AC25" s="115"/>
      <c r="AD25" s="116"/>
      <c r="AE25" s="114" t="s">
        <v>76</v>
      </c>
      <c r="AF25" s="115"/>
      <c r="AG25" s="115"/>
      <c r="AH25" s="115"/>
      <c r="AI25" s="115"/>
      <c r="AJ25" s="115"/>
      <c r="AK25" s="115"/>
      <c r="AL25" s="115"/>
      <c r="AM25" s="115"/>
      <c r="AN25" s="115"/>
      <c r="AO25" s="116"/>
      <c r="AP25" s="114" t="s">
        <v>76</v>
      </c>
      <c r="AQ25" s="115"/>
      <c r="AR25" s="115"/>
      <c r="AS25" s="115"/>
      <c r="AT25" s="115"/>
      <c r="AU25" s="115"/>
      <c r="AV25" s="115"/>
      <c r="AW25" s="115"/>
      <c r="AX25" s="115"/>
      <c r="AY25" s="115"/>
      <c r="AZ25" s="116"/>
      <c r="BA25" s="114" t="s">
        <v>106</v>
      </c>
      <c r="BB25" s="115"/>
      <c r="BC25" s="115"/>
      <c r="BD25" s="115"/>
      <c r="BE25" s="115"/>
      <c r="BF25" s="115"/>
      <c r="BG25" s="115"/>
      <c r="BH25" s="115"/>
      <c r="BI25" s="115"/>
      <c r="BJ25" s="115"/>
      <c r="BK25" s="116"/>
      <c r="BL25" s="114" t="s">
        <v>56</v>
      </c>
      <c r="BM25" s="115"/>
      <c r="BN25" s="115"/>
      <c r="BO25" s="115"/>
      <c r="BP25" s="115"/>
      <c r="BQ25" s="115"/>
      <c r="BR25" s="115"/>
      <c r="BS25" s="115"/>
      <c r="BT25" s="116"/>
      <c r="BU25" s="123" t="s">
        <v>35</v>
      </c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5"/>
      <c r="CJ25" s="126" t="s">
        <v>27</v>
      </c>
      <c r="CK25" s="127"/>
      <c r="CL25" s="127"/>
      <c r="CM25" s="127"/>
      <c r="CN25" s="127"/>
      <c r="CO25" s="127"/>
      <c r="CP25" s="128"/>
      <c r="CQ25" s="69">
        <v>20</v>
      </c>
      <c r="CR25" s="70"/>
      <c r="CS25" s="70"/>
      <c r="CT25" s="71" t="s">
        <v>91</v>
      </c>
      <c r="CU25" s="71"/>
      <c r="CV25" s="65" t="s">
        <v>3</v>
      </c>
      <c r="CW25" s="65"/>
      <c r="CX25" s="65"/>
      <c r="CY25" s="66"/>
      <c r="CZ25" s="69">
        <v>20</v>
      </c>
      <c r="DA25" s="70"/>
      <c r="DB25" s="70"/>
      <c r="DC25" s="71" t="s">
        <v>92</v>
      </c>
      <c r="DD25" s="71"/>
      <c r="DE25" s="65" t="s">
        <v>3</v>
      </c>
      <c r="DF25" s="65"/>
      <c r="DG25" s="65"/>
      <c r="DH25" s="66"/>
      <c r="DI25" s="69">
        <v>20</v>
      </c>
      <c r="DJ25" s="70"/>
      <c r="DK25" s="70"/>
      <c r="DL25" s="71" t="s">
        <v>93</v>
      </c>
      <c r="DM25" s="71"/>
      <c r="DN25" s="65" t="s">
        <v>3</v>
      </c>
      <c r="DO25" s="65"/>
      <c r="DP25" s="65"/>
      <c r="DQ25" s="66"/>
      <c r="DR25" s="69">
        <v>20</v>
      </c>
      <c r="DS25" s="70"/>
      <c r="DT25" s="70"/>
      <c r="DU25" s="71" t="s">
        <v>91</v>
      </c>
      <c r="DV25" s="71"/>
      <c r="DW25" s="65" t="s">
        <v>3</v>
      </c>
      <c r="DX25" s="65"/>
      <c r="DY25" s="65"/>
      <c r="DZ25" s="66"/>
      <c r="EA25" s="69">
        <v>20</v>
      </c>
      <c r="EB25" s="70"/>
      <c r="EC25" s="70"/>
      <c r="ED25" s="71" t="s">
        <v>92</v>
      </c>
      <c r="EE25" s="71"/>
      <c r="EF25" s="65" t="s">
        <v>3</v>
      </c>
      <c r="EG25" s="65"/>
      <c r="EH25" s="65"/>
      <c r="EI25" s="66"/>
      <c r="EJ25" s="69">
        <v>20</v>
      </c>
      <c r="EK25" s="70"/>
      <c r="EL25" s="70"/>
      <c r="EM25" s="71" t="s">
        <v>93</v>
      </c>
      <c r="EN25" s="71"/>
      <c r="EO25" s="65" t="s">
        <v>3</v>
      </c>
      <c r="EP25" s="65"/>
      <c r="EQ25" s="65"/>
      <c r="ER25" s="66"/>
      <c r="ES25" s="67" t="s">
        <v>63</v>
      </c>
      <c r="ET25" s="68"/>
      <c r="EU25" s="68"/>
      <c r="EV25" s="68"/>
      <c r="EW25" s="68"/>
      <c r="EX25" s="68"/>
      <c r="EY25" s="72"/>
      <c r="EZ25" s="67" t="s">
        <v>77</v>
      </c>
      <c r="FA25" s="68"/>
      <c r="FB25" s="68"/>
      <c r="FC25" s="68"/>
      <c r="FD25" s="68"/>
      <c r="FE25" s="68"/>
      <c r="FF25" s="68"/>
      <c r="FG25" s="68"/>
    </row>
    <row r="26" spans="1:163" s="20" customFormat="1" ht="9" customHeight="1">
      <c r="A26" s="118"/>
      <c r="B26" s="118"/>
      <c r="C26" s="118"/>
      <c r="D26" s="118"/>
      <c r="E26" s="118"/>
      <c r="F26" s="118"/>
      <c r="G26" s="118"/>
      <c r="H26" s="119"/>
      <c r="I26" s="117"/>
      <c r="J26" s="118"/>
      <c r="K26" s="118"/>
      <c r="L26" s="118"/>
      <c r="M26" s="118"/>
      <c r="N26" s="118"/>
      <c r="O26" s="118"/>
      <c r="P26" s="118"/>
      <c r="Q26" s="118"/>
      <c r="R26" s="118"/>
      <c r="S26" s="119"/>
      <c r="T26" s="117"/>
      <c r="U26" s="118"/>
      <c r="V26" s="118"/>
      <c r="W26" s="118"/>
      <c r="X26" s="118"/>
      <c r="Y26" s="118"/>
      <c r="Z26" s="118"/>
      <c r="AA26" s="118"/>
      <c r="AB26" s="118"/>
      <c r="AC26" s="118"/>
      <c r="AD26" s="119"/>
      <c r="AE26" s="117"/>
      <c r="AF26" s="118"/>
      <c r="AG26" s="118"/>
      <c r="AH26" s="118"/>
      <c r="AI26" s="118"/>
      <c r="AJ26" s="118"/>
      <c r="AK26" s="118"/>
      <c r="AL26" s="118"/>
      <c r="AM26" s="118"/>
      <c r="AN26" s="118"/>
      <c r="AO26" s="119"/>
      <c r="AP26" s="117"/>
      <c r="AQ26" s="118"/>
      <c r="AR26" s="118"/>
      <c r="AS26" s="118"/>
      <c r="AT26" s="118"/>
      <c r="AU26" s="118"/>
      <c r="AV26" s="118"/>
      <c r="AW26" s="118"/>
      <c r="AX26" s="118"/>
      <c r="AY26" s="118"/>
      <c r="AZ26" s="119"/>
      <c r="BA26" s="117"/>
      <c r="BB26" s="118"/>
      <c r="BC26" s="118"/>
      <c r="BD26" s="118"/>
      <c r="BE26" s="118"/>
      <c r="BF26" s="118"/>
      <c r="BG26" s="118"/>
      <c r="BH26" s="118"/>
      <c r="BI26" s="118"/>
      <c r="BJ26" s="118"/>
      <c r="BK26" s="119"/>
      <c r="BL26" s="117"/>
      <c r="BM26" s="118"/>
      <c r="BN26" s="118"/>
      <c r="BO26" s="118"/>
      <c r="BP26" s="118"/>
      <c r="BQ26" s="118"/>
      <c r="BR26" s="118"/>
      <c r="BS26" s="118"/>
      <c r="BT26" s="119"/>
      <c r="BU26" s="126" t="s">
        <v>53</v>
      </c>
      <c r="BV26" s="127"/>
      <c r="BW26" s="127"/>
      <c r="BX26" s="127"/>
      <c r="BY26" s="127"/>
      <c r="BZ26" s="127"/>
      <c r="CA26" s="127"/>
      <c r="CB26" s="128"/>
      <c r="CC26" s="126" t="s">
        <v>54</v>
      </c>
      <c r="CD26" s="127"/>
      <c r="CE26" s="127"/>
      <c r="CF26" s="127"/>
      <c r="CG26" s="127"/>
      <c r="CH26" s="127"/>
      <c r="CI26" s="128"/>
      <c r="CJ26" s="238"/>
      <c r="CK26" s="239"/>
      <c r="CL26" s="239"/>
      <c r="CM26" s="239"/>
      <c r="CN26" s="239"/>
      <c r="CO26" s="239"/>
      <c r="CP26" s="240"/>
      <c r="CQ26" s="50" t="s">
        <v>36</v>
      </c>
      <c r="CR26" s="51"/>
      <c r="CS26" s="51"/>
      <c r="CT26" s="51"/>
      <c r="CU26" s="51"/>
      <c r="CV26" s="51"/>
      <c r="CW26" s="51"/>
      <c r="CX26" s="51"/>
      <c r="CY26" s="52"/>
      <c r="CZ26" s="50" t="s">
        <v>5</v>
      </c>
      <c r="DA26" s="51"/>
      <c r="DB26" s="51"/>
      <c r="DC26" s="51"/>
      <c r="DD26" s="51"/>
      <c r="DE26" s="51"/>
      <c r="DF26" s="51"/>
      <c r="DG26" s="51"/>
      <c r="DH26" s="52"/>
      <c r="DI26" s="50" t="s">
        <v>6</v>
      </c>
      <c r="DJ26" s="51"/>
      <c r="DK26" s="51"/>
      <c r="DL26" s="51"/>
      <c r="DM26" s="51"/>
      <c r="DN26" s="51"/>
      <c r="DO26" s="51"/>
      <c r="DP26" s="51"/>
      <c r="DQ26" s="52"/>
      <c r="DR26" s="50" t="s">
        <v>36</v>
      </c>
      <c r="DS26" s="51"/>
      <c r="DT26" s="51"/>
      <c r="DU26" s="51"/>
      <c r="DV26" s="51"/>
      <c r="DW26" s="51"/>
      <c r="DX26" s="51"/>
      <c r="DY26" s="51"/>
      <c r="DZ26" s="52"/>
      <c r="EA26" s="50" t="s">
        <v>5</v>
      </c>
      <c r="EB26" s="51"/>
      <c r="EC26" s="51"/>
      <c r="ED26" s="51"/>
      <c r="EE26" s="51"/>
      <c r="EF26" s="51"/>
      <c r="EG26" s="51"/>
      <c r="EH26" s="51"/>
      <c r="EI26" s="52"/>
      <c r="EJ26" s="50" t="s">
        <v>6</v>
      </c>
      <c r="EK26" s="51"/>
      <c r="EL26" s="51"/>
      <c r="EM26" s="51"/>
      <c r="EN26" s="51"/>
      <c r="EO26" s="51"/>
      <c r="EP26" s="51"/>
      <c r="EQ26" s="51"/>
      <c r="ER26" s="52"/>
      <c r="ES26" s="50"/>
      <c r="ET26" s="51"/>
      <c r="EU26" s="51"/>
      <c r="EV26" s="51"/>
      <c r="EW26" s="51"/>
      <c r="EX26" s="51"/>
      <c r="EY26" s="52"/>
      <c r="EZ26" s="50"/>
      <c r="FA26" s="51"/>
      <c r="FB26" s="51"/>
      <c r="FC26" s="51"/>
      <c r="FD26" s="51"/>
      <c r="FE26" s="51"/>
      <c r="FF26" s="51"/>
      <c r="FG26" s="51"/>
    </row>
    <row r="27" spans="1:163" s="20" customFormat="1" ht="24" customHeight="1">
      <c r="A27" s="121"/>
      <c r="B27" s="121"/>
      <c r="C27" s="121"/>
      <c r="D27" s="121"/>
      <c r="E27" s="121"/>
      <c r="F27" s="121"/>
      <c r="G27" s="121"/>
      <c r="H27" s="122"/>
      <c r="I27" s="120"/>
      <c r="J27" s="121"/>
      <c r="K27" s="121"/>
      <c r="L27" s="121"/>
      <c r="M27" s="121"/>
      <c r="N27" s="121"/>
      <c r="O27" s="121"/>
      <c r="P27" s="121"/>
      <c r="Q27" s="121"/>
      <c r="R27" s="121"/>
      <c r="S27" s="122"/>
      <c r="T27" s="120"/>
      <c r="U27" s="121"/>
      <c r="V27" s="121"/>
      <c r="W27" s="121"/>
      <c r="X27" s="121"/>
      <c r="Y27" s="121"/>
      <c r="Z27" s="121"/>
      <c r="AA27" s="121"/>
      <c r="AB27" s="121"/>
      <c r="AC27" s="121"/>
      <c r="AD27" s="122"/>
      <c r="AE27" s="120"/>
      <c r="AF27" s="121"/>
      <c r="AG27" s="121"/>
      <c r="AH27" s="121"/>
      <c r="AI27" s="121"/>
      <c r="AJ27" s="121"/>
      <c r="AK27" s="121"/>
      <c r="AL27" s="121"/>
      <c r="AM27" s="121"/>
      <c r="AN27" s="121"/>
      <c r="AO27" s="122"/>
      <c r="AP27" s="120"/>
      <c r="AQ27" s="121"/>
      <c r="AR27" s="121"/>
      <c r="AS27" s="121"/>
      <c r="AT27" s="121"/>
      <c r="AU27" s="121"/>
      <c r="AV27" s="121"/>
      <c r="AW27" s="121"/>
      <c r="AX27" s="121"/>
      <c r="AY27" s="121"/>
      <c r="AZ27" s="122"/>
      <c r="BA27" s="120"/>
      <c r="BB27" s="121"/>
      <c r="BC27" s="121"/>
      <c r="BD27" s="121"/>
      <c r="BE27" s="121"/>
      <c r="BF27" s="121"/>
      <c r="BG27" s="121"/>
      <c r="BH27" s="121"/>
      <c r="BI27" s="121"/>
      <c r="BJ27" s="121"/>
      <c r="BK27" s="122"/>
      <c r="BL27" s="120"/>
      <c r="BM27" s="121"/>
      <c r="BN27" s="121"/>
      <c r="BO27" s="121"/>
      <c r="BP27" s="121"/>
      <c r="BQ27" s="121"/>
      <c r="BR27" s="121"/>
      <c r="BS27" s="121"/>
      <c r="BT27" s="122"/>
      <c r="BU27" s="129"/>
      <c r="BV27" s="130"/>
      <c r="BW27" s="130"/>
      <c r="BX27" s="130"/>
      <c r="BY27" s="130"/>
      <c r="BZ27" s="130"/>
      <c r="CA27" s="130"/>
      <c r="CB27" s="131"/>
      <c r="CC27" s="129"/>
      <c r="CD27" s="130"/>
      <c r="CE27" s="130"/>
      <c r="CF27" s="130"/>
      <c r="CG27" s="130"/>
      <c r="CH27" s="130"/>
      <c r="CI27" s="131"/>
      <c r="CJ27" s="129"/>
      <c r="CK27" s="130"/>
      <c r="CL27" s="130"/>
      <c r="CM27" s="130"/>
      <c r="CN27" s="130"/>
      <c r="CO27" s="130"/>
      <c r="CP27" s="131"/>
      <c r="CQ27" s="53"/>
      <c r="CR27" s="54"/>
      <c r="CS27" s="54"/>
      <c r="CT27" s="54"/>
      <c r="CU27" s="54"/>
      <c r="CV27" s="54"/>
      <c r="CW27" s="54"/>
      <c r="CX27" s="54"/>
      <c r="CY27" s="55"/>
      <c r="CZ27" s="53"/>
      <c r="DA27" s="54"/>
      <c r="DB27" s="54"/>
      <c r="DC27" s="54"/>
      <c r="DD27" s="54"/>
      <c r="DE27" s="54"/>
      <c r="DF27" s="54"/>
      <c r="DG27" s="54"/>
      <c r="DH27" s="55"/>
      <c r="DI27" s="53"/>
      <c r="DJ27" s="54"/>
      <c r="DK27" s="54"/>
      <c r="DL27" s="54"/>
      <c r="DM27" s="54"/>
      <c r="DN27" s="54"/>
      <c r="DO27" s="54"/>
      <c r="DP27" s="54"/>
      <c r="DQ27" s="55"/>
      <c r="DR27" s="53"/>
      <c r="DS27" s="54"/>
      <c r="DT27" s="54"/>
      <c r="DU27" s="54"/>
      <c r="DV27" s="54"/>
      <c r="DW27" s="54"/>
      <c r="DX27" s="54"/>
      <c r="DY27" s="54"/>
      <c r="DZ27" s="55"/>
      <c r="EA27" s="53"/>
      <c r="EB27" s="54"/>
      <c r="EC27" s="54"/>
      <c r="ED27" s="54"/>
      <c r="EE27" s="54"/>
      <c r="EF27" s="54"/>
      <c r="EG27" s="54"/>
      <c r="EH27" s="54"/>
      <c r="EI27" s="55"/>
      <c r="EJ27" s="53"/>
      <c r="EK27" s="54"/>
      <c r="EL27" s="54"/>
      <c r="EM27" s="54"/>
      <c r="EN27" s="54"/>
      <c r="EO27" s="54"/>
      <c r="EP27" s="54"/>
      <c r="EQ27" s="54"/>
      <c r="ER27" s="55"/>
      <c r="ES27" s="53"/>
      <c r="ET27" s="54"/>
      <c r="EU27" s="54"/>
      <c r="EV27" s="54"/>
      <c r="EW27" s="54"/>
      <c r="EX27" s="54"/>
      <c r="EY27" s="55"/>
      <c r="EZ27" s="53"/>
      <c r="FA27" s="54"/>
      <c r="FB27" s="54"/>
      <c r="FC27" s="54"/>
      <c r="FD27" s="54"/>
      <c r="FE27" s="54"/>
      <c r="FF27" s="54"/>
      <c r="FG27" s="54"/>
    </row>
    <row r="28" spans="1:163" s="21" customFormat="1" ht="10.5" customHeight="1">
      <c r="A28" s="57">
        <v>1</v>
      </c>
      <c r="B28" s="57"/>
      <c r="C28" s="57"/>
      <c r="D28" s="57"/>
      <c r="E28" s="57"/>
      <c r="F28" s="57"/>
      <c r="G28" s="57"/>
      <c r="H28" s="58"/>
      <c r="I28" s="56">
        <v>2</v>
      </c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56">
        <v>3</v>
      </c>
      <c r="U28" s="57"/>
      <c r="V28" s="57"/>
      <c r="W28" s="57"/>
      <c r="X28" s="57"/>
      <c r="Y28" s="57"/>
      <c r="Z28" s="57"/>
      <c r="AA28" s="57"/>
      <c r="AB28" s="57"/>
      <c r="AC28" s="57"/>
      <c r="AD28" s="58"/>
      <c r="AE28" s="56">
        <v>4</v>
      </c>
      <c r="AF28" s="57"/>
      <c r="AG28" s="57"/>
      <c r="AH28" s="57"/>
      <c r="AI28" s="57"/>
      <c r="AJ28" s="57"/>
      <c r="AK28" s="57"/>
      <c r="AL28" s="57"/>
      <c r="AM28" s="57"/>
      <c r="AN28" s="57"/>
      <c r="AO28" s="58"/>
      <c r="AP28" s="56">
        <v>5</v>
      </c>
      <c r="AQ28" s="57"/>
      <c r="AR28" s="57"/>
      <c r="AS28" s="57"/>
      <c r="AT28" s="57"/>
      <c r="AU28" s="57"/>
      <c r="AV28" s="57"/>
      <c r="AW28" s="57"/>
      <c r="AX28" s="57"/>
      <c r="AY28" s="57"/>
      <c r="AZ28" s="58"/>
      <c r="BA28" s="56">
        <v>6</v>
      </c>
      <c r="BB28" s="57"/>
      <c r="BC28" s="57"/>
      <c r="BD28" s="57"/>
      <c r="BE28" s="57"/>
      <c r="BF28" s="57"/>
      <c r="BG28" s="57"/>
      <c r="BH28" s="57"/>
      <c r="BI28" s="57"/>
      <c r="BJ28" s="57"/>
      <c r="BK28" s="58"/>
      <c r="BL28" s="56">
        <v>7</v>
      </c>
      <c r="BM28" s="57"/>
      <c r="BN28" s="57"/>
      <c r="BO28" s="57"/>
      <c r="BP28" s="57"/>
      <c r="BQ28" s="57"/>
      <c r="BR28" s="57"/>
      <c r="BS28" s="57"/>
      <c r="BT28" s="58"/>
      <c r="BU28" s="56">
        <v>8</v>
      </c>
      <c r="BV28" s="57"/>
      <c r="BW28" s="57"/>
      <c r="BX28" s="57"/>
      <c r="BY28" s="57"/>
      <c r="BZ28" s="57"/>
      <c r="CA28" s="57"/>
      <c r="CB28" s="58"/>
      <c r="CC28" s="56">
        <v>9</v>
      </c>
      <c r="CD28" s="57"/>
      <c r="CE28" s="57"/>
      <c r="CF28" s="57"/>
      <c r="CG28" s="57"/>
      <c r="CH28" s="57"/>
      <c r="CI28" s="58"/>
      <c r="CJ28" s="56">
        <v>10</v>
      </c>
      <c r="CK28" s="57"/>
      <c r="CL28" s="57"/>
      <c r="CM28" s="57"/>
      <c r="CN28" s="57"/>
      <c r="CO28" s="57"/>
      <c r="CP28" s="58"/>
      <c r="CQ28" s="56">
        <v>11</v>
      </c>
      <c r="CR28" s="57"/>
      <c r="CS28" s="57"/>
      <c r="CT28" s="57"/>
      <c r="CU28" s="57"/>
      <c r="CV28" s="57"/>
      <c r="CW28" s="57"/>
      <c r="CX28" s="57"/>
      <c r="CY28" s="58"/>
      <c r="CZ28" s="56">
        <v>12</v>
      </c>
      <c r="DA28" s="57"/>
      <c r="DB28" s="57"/>
      <c r="DC28" s="57"/>
      <c r="DD28" s="57"/>
      <c r="DE28" s="57"/>
      <c r="DF28" s="57"/>
      <c r="DG28" s="57"/>
      <c r="DH28" s="58"/>
      <c r="DI28" s="56">
        <v>13</v>
      </c>
      <c r="DJ28" s="57"/>
      <c r="DK28" s="57"/>
      <c r="DL28" s="57"/>
      <c r="DM28" s="57"/>
      <c r="DN28" s="57"/>
      <c r="DO28" s="57"/>
      <c r="DP28" s="57"/>
      <c r="DQ28" s="58"/>
      <c r="DR28" s="56">
        <v>14</v>
      </c>
      <c r="DS28" s="57"/>
      <c r="DT28" s="57"/>
      <c r="DU28" s="57"/>
      <c r="DV28" s="57"/>
      <c r="DW28" s="57"/>
      <c r="DX28" s="57"/>
      <c r="DY28" s="57"/>
      <c r="DZ28" s="58"/>
      <c r="EA28" s="56">
        <v>15</v>
      </c>
      <c r="EB28" s="57"/>
      <c r="EC28" s="57"/>
      <c r="ED28" s="57"/>
      <c r="EE28" s="57"/>
      <c r="EF28" s="57"/>
      <c r="EG28" s="57"/>
      <c r="EH28" s="57"/>
      <c r="EI28" s="58"/>
      <c r="EJ28" s="56">
        <v>16</v>
      </c>
      <c r="EK28" s="57"/>
      <c r="EL28" s="57"/>
      <c r="EM28" s="57"/>
      <c r="EN28" s="57"/>
      <c r="EO28" s="57"/>
      <c r="EP28" s="57"/>
      <c r="EQ28" s="57"/>
      <c r="ER28" s="58"/>
      <c r="ES28" s="155">
        <v>17</v>
      </c>
      <c r="ET28" s="156"/>
      <c r="EU28" s="156"/>
      <c r="EV28" s="156"/>
      <c r="EW28" s="156"/>
      <c r="EX28" s="156"/>
      <c r="EY28" s="156"/>
      <c r="EZ28" s="155">
        <v>18</v>
      </c>
      <c r="FA28" s="156"/>
      <c r="FB28" s="156"/>
      <c r="FC28" s="156"/>
      <c r="FD28" s="156"/>
      <c r="FE28" s="156"/>
      <c r="FF28" s="156"/>
      <c r="FG28" s="156"/>
    </row>
    <row r="29" spans="1:163" s="20" customFormat="1" ht="48.75" customHeight="1">
      <c r="A29" s="157" t="s">
        <v>95</v>
      </c>
      <c r="B29" s="157"/>
      <c r="C29" s="157"/>
      <c r="D29" s="157"/>
      <c r="E29" s="157"/>
      <c r="F29" s="157"/>
      <c r="G29" s="157"/>
      <c r="H29" s="158"/>
      <c r="I29" s="111"/>
      <c r="J29" s="112"/>
      <c r="K29" s="112"/>
      <c r="L29" s="112"/>
      <c r="M29" s="112"/>
      <c r="N29" s="112"/>
      <c r="O29" s="112"/>
      <c r="P29" s="112"/>
      <c r="Q29" s="112"/>
      <c r="R29" s="112"/>
      <c r="S29" s="113"/>
      <c r="T29" s="111" t="s">
        <v>109</v>
      </c>
      <c r="U29" s="112"/>
      <c r="V29" s="112"/>
      <c r="W29" s="112"/>
      <c r="X29" s="112"/>
      <c r="Y29" s="112"/>
      <c r="Z29" s="112"/>
      <c r="AA29" s="112"/>
      <c r="AB29" s="112"/>
      <c r="AC29" s="112"/>
      <c r="AD29" s="113"/>
      <c r="AE29" s="111"/>
      <c r="AF29" s="112"/>
      <c r="AG29" s="112"/>
      <c r="AH29" s="112"/>
      <c r="AI29" s="112"/>
      <c r="AJ29" s="112"/>
      <c r="AK29" s="112"/>
      <c r="AL29" s="112"/>
      <c r="AM29" s="112"/>
      <c r="AN29" s="112"/>
      <c r="AO29" s="113"/>
      <c r="AP29" s="111"/>
      <c r="AQ29" s="112"/>
      <c r="AR29" s="112"/>
      <c r="AS29" s="112"/>
      <c r="AT29" s="112"/>
      <c r="AU29" s="112"/>
      <c r="AV29" s="112"/>
      <c r="AW29" s="112"/>
      <c r="AX29" s="112"/>
      <c r="AY29" s="112"/>
      <c r="AZ29" s="113"/>
      <c r="BA29" s="111" t="s">
        <v>105</v>
      </c>
      <c r="BB29" s="112"/>
      <c r="BC29" s="112"/>
      <c r="BD29" s="112"/>
      <c r="BE29" s="112"/>
      <c r="BF29" s="112"/>
      <c r="BG29" s="112"/>
      <c r="BH29" s="112"/>
      <c r="BI29" s="112"/>
      <c r="BJ29" s="112"/>
      <c r="BK29" s="113"/>
      <c r="BL29" s="162" t="s">
        <v>115</v>
      </c>
      <c r="BM29" s="163"/>
      <c r="BN29" s="163"/>
      <c r="BO29" s="163"/>
      <c r="BP29" s="163"/>
      <c r="BQ29" s="163"/>
      <c r="BR29" s="163"/>
      <c r="BS29" s="163"/>
      <c r="BT29" s="164"/>
      <c r="BU29" s="162" t="s">
        <v>110</v>
      </c>
      <c r="BV29" s="163"/>
      <c r="BW29" s="163"/>
      <c r="BX29" s="163"/>
      <c r="BY29" s="163"/>
      <c r="BZ29" s="163"/>
      <c r="CA29" s="163"/>
      <c r="CB29" s="164"/>
      <c r="CC29" s="109" t="s">
        <v>113</v>
      </c>
      <c r="CD29" s="110"/>
      <c r="CE29" s="110"/>
      <c r="CF29" s="110"/>
      <c r="CG29" s="110"/>
      <c r="CH29" s="110"/>
      <c r="CI29" s="234"/>
      <c r="CJ29" s="222"/>
      <c r="CK29" s="223"/>
      <c r="CL29" s="223"/>
      <c r="CM29" s="223"/>
      <c r="CN29" s="223"/>
      <c r="CO29" s="223"/>
      <c r="CP29" s="224"/>
      <c r="CQ29" s="159">
        <v>30</v>
      </c>
      <c r="CR29" s="160"/>
      <c r="CS29" s="160"/>
      <c r="CT29" s="160"/>
      <c r="CU29" s="160"/>
      <c r="CV29" s="160"/>
      <c r="CW29" s="160"/>
      <c r="CX29" s="160"/>
      <c r="CY29" s="161"/>
      <c r="CZ29" s="159">
        <v>30</v>
      </c>
      <c r="DA29" s="160"/>
      <c r="DB29" s="160"/>
      <c r="DC29" s="160"/>
      <c r="DD29" s="160"/>
      <c r="DE29" s="160"/>
      <c r="DF29" s="160"/>
      <c r="DG29" s="160"/>
      <c r="DH29" s="161"/>
      <c r="DI29" s="159">
        <v>30</v>
      </c>
      <c r="DJ29" s="160"/>
      <c r="DK29" s="160"/>
      <c r="DL29" s="160"/>
      <c r="DM29" s="160"/>
      <c r="DN29" s="160"/>
      <c r="DO29" s="160"/>
      <c r="DP29" s="160"/>
      <c r="DQ29" s="161"/>
      <c r="DR29" s="159"/>
      <c r="DS29" s="160"/>
      <c r="DT29" s="160"/>
      <c r="DU29" s="160"/>
      <c r="DV29" s="160"/>
      <c r="DW29" s="160"/>
      <c r="DX29" s="160"/>
      <c r="DY29" s="160"/>
      <c r="DZ29" s="161"/>
      <c r="EA29" s="159"/>
      <c r="EB29" s="160"/>
      <c r="EC29" s="160"/>
      <c r="ED29" s="160"/>
      <c r="EE29" s="160"/>
      <c r="EF29" s="160"/>
      <c r="EG29" s="160"/>
      <c r="EH29" s="160"/>
      <c r="EI29" s="161"/>
      <c r="EJ29" s="159"/>
      <c r="EK29" s="160"/>
      <c r="EL29" s="160"/>
      <c r="EM29" s="160"/>
      <c r="EN29" s="160"/>
      <c r="EO29" s="160"/>
      <c r="EP29" s="160"/>
      <c r="EQ29" s="160"/>
      <c r="ER29" s="161"/>
      <c r="ES29" s="188">
        <v>10</v>
      </c>
      <c r="ET29" s="189"/>
      <c r="EU29" s="189"/>
      <c r="EV29" s="189"/>
      <c r="EW29" s="189"/>
      <c r="EX29" s="189"/>
      <c r="EY29" s="216"/>
      <c r="EZ29" s="188">
        <v>1</v>
      </c>
      <c r="FA29" s="189"/>
      <c r="FB29" s="189"/>
      <c r="FC29" s="189"/>
      <c r="FD29" s="189"/>
      <c r="FE29" s="189"/>
      <c r="FF29" s="189"/>
      <c r="FG29" s="189"/>
    </row>
    <row r="30" spans="1:163" s="20" customFormat="1" ht="40.5" customHeight="1">
      <c r="A30" s="245"/>
      <c r="B30" s="245"/>
      <c r="C30" s="245"/>
      <c r="D30" s="245"/>
      <c r="E30" s="245"/>
      <c r="F30" s="245"/>
      <c r="G30" s="245"/>
      <c r="H30" s="246"/>
      <c r="I30" s="235"/>
      <c r="J30" s="236"/>
      <c r="K30" s="236"/>
      <c r="L30" s="236"/>
      <c r="M30" s="236"/>
      <c r="N30" s="236"/>
      <c r="O30" s="236"/>
      <c r="P30" s="236"/>
      <c r="Q30" s="236"/>
      <c r="R30" s="236"/>
      <c r="S30" s="237"/>
      <c r="T30" s="235"/>
      <c r="U30" s="236"/>
      <c r="V30" s="236"/>
      <c r="W30" s="236"/>
      <c r="X30" s="236"/>
      <c r="Y30" s="236"/>
      <c r="Z30" s="236"/>
      <c r="AA30" s="236"/>
      <c r="AB30" s="236"/>
      <c r="AC30" s="236"/>
      <c r="AD30" s="237"/>
      <c r="AE30" s="235"/>
      <c r="AF30" s="236"/>
      <c r="AG30" s="236"/>
      <c r="AH30" s="236"/>
      <c r="AI30" s="236"/>
      <c r="AJ30" s="236"/>
      <c r="AK30" s="236"/>
      <c r="AL30" s="236"/>
      <c r="AM30" s="236"/>
      <c r="AN30" s="236"/>
      <c r="AO30" s="237"/>
      <c r="AP30" s="235"/>
      <c r="AQ30" s="236"/>
      <c r="AR30" s="236"/>
      <c r="AS30" s="236"/>
      <c r="AT30" s="236"/>
      <c r="AU30" s="236"/>
      <c r="AV30" s="236"/>
      <c r="AW30" s="236"/>
      <c r="AX30" s="236"/>
      <c r="AY30" s="236"/>
      <c r="AZ30" s="237"/>
      <c r="BA30" s="235"/>
      <c r="BB30" s="236"/>
      <c r="BC30" s="236"/>
      <c r="BD30" s="236"/>
      <c r="BE30" s="236"/>
      <c r="BF30" s="236"/>
      <c r="BG30" s="236"/>
      <c r="BH30" s="236"/>
      <c r="BI30" s="236"/>
      <c r="BJ30" s="236"/>
      <c r="BK30" s="237"/>
      <c r="BL30" s="162" t="s">
        <v>111</v>
      </c>
      <c r="BM30" s="163"/>
      <c r="BN30" s="163"/>
      <c r="BO30" s="163"/>
      <c r="BP30" s="163"/>
      <c r="BQ30" s="163"/>
      <c r="BR30" s="163"/>
      <c r="BS30" s="163"/>
      <c r="BT30" s="164"/>
      <c r="BU30" s="162" t="s">
        <v>112</v>
      </c>
      <c r="BV30" s="163"/>
      <c r="BW30" s="163"/>
      <c r="BX30" s="163"/>
      <c r="BY30" s="163"/>
      <c r="BZ30" s="163"/>
      <c r="CA30" s="163"/>
      <c r="CB30" s="164"/>
      <c r="CC30" s="109" t="s">
        <v>114</v>
      </c>
      <c r="CD30" s="110"/>
      <c r="CE30" s="110"/>
      <c r="CF30" s="110"/>
      <c r="CG30" s="110"/>
      <c r="CH30" s="110"/>
      <c r="CI30" s="234"/>
      <c r="CJ30" s="222"/>
      <c r="CK30" s="223"/>
      <c r="CL30" s="223"/>
      <c r="CM30" s="223"/>
      <c r="CN30" s="223"/>
      <c r="CO30" s="223"/>
      <c r="CP30" s="224"/>
      <c r="CQ30" s="159">
        <v>2500</v>
      </c>
      <c r="CR30" s="160"/>
      <c r="CS30" s="160"/>
      <c r="CT30" s="160"/>
      <c r="CU30" s="160"/>
      <c r="CV30" s="160"/>
      <c r="CW30" s="160"/>
      <c r="CX30" s="160"/>
      <c r="CY30" s="161"/>
      <c r="CZ30" s="159">
        <v>2500</v>
      </c>
      <c r="DA30" s="160"/>
      <c r="DB30" s="160"/>
      <c r="DC30" s="160"/>
      <c r="DD30" s="160"/>
      <c r="DE30" s="160"/>
      <c r="DF30" s="160"/>
      <c r="DG30" s="160"/>
      <c r="DH30" s="161"/>
      <c r="DI30" s="159">
        <v>2500</v>
      </c>
      <c r="DJ30" s="160"/>
      <c r="DK30" s="160"/>
      <c r="DL30" s="160"/>
      <c r="DM30" s="160"/>
      <c r="DN30" s="160"/>
      <c r="DO30" s="160"/>
      <c r="DP30" s="160"/>
      <c r="DQ30" s="161"/>
      <c r="DR30" s="159"/>
      <c r="DS30" s="160"/>
      <c r="DT30" s="160"/>
      <c r="DU30" s="160"/>
      <c r="DV30" s="160"/>
      <c r="DW30" s="160"/>
      <c r="DX30" s="160"/>
      <c r="DY30" s="160"/>
      <c r="DZ30" s="161"/>
      <c r="EA30" s="159"/>
      <c r="EB30" s="160"/>
      <c r="EC30" s="160"/>
      <c r="ED30" s="160"/>
      <c r="EE30" s="160"/>
      <c r="EF30" s="160"/>
      <c r="EG30" s="160"/>
      <c r="EH30" s="160"/>
      <c r="EI30" s="161"/>
      <c r="EJ30" s="159"/>
      <c r="EK30" s="160"/>
      <c r="EL30" s="160"/>
      <c r="EM30" s="160"/>
      <c r="EN30" s="160"/>
      <c r="EO30" s="160"/>
      <c r="EP30" s="160"/>
      <c r="EQ30" s="160"/>
      <c r="ER30" s="161"/>
      <c r="ES30" s="188">
        <v>10</v>
      </c>
      <c r="ET30" s="189"/>
      <c r="EU30" s="189"/>
      <c r="EV30" s="189"/>
      <c r="EW30" s="189"/>
      <c r="EX30" s="189"/>
      <c r="EY30" s="216"/>
      <c r="EZ30" s="188">
        <v>250</v>
      </c>
      <c r="FA30" s="189"/>
      <c r="FB30" s="189"/>
      <c r="FC30" s="189"/>
      <c r="FD30" s="189"/>
      <c r="FE30" s="189"/>
      <c r="FF30" s="189"/>
      <c r="FG30" s="189"/>
    </row>
    <row r="31" spans="1:163" s="20" customFormat="1" ht="10.5" customHeight="1">
      <c r="A31" s="110"/>
      <c r="B31" s="110"/>
      <c r="C31" s="110"/>
      <c r="D31" s="110"/>
      <c r="E31" s="110"/>
      <c r="F31" s="110"/>
      <c r="G31" s="110"/>
      <c r="H31" s="234"/>
      <c r="I31" s="162"/>
      <c r="J31" s="163"/>
      <c r="K31" s="163"/>
      <c r="L31" s="163"/>
      <c r="M31" s="163"/>
      <c r="N31" s="163"/>
      <c r="O31" s="163"/>
      <c r="P31" s="163"/>
      <c r="Q31" s="163"/>
      <c r="R31" s="163"/>
      <c r="S31" s="164"/>
      <c r="T31" s="162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  <c r="AE31" s="162"/>
      <c r="AF31" s="163"/>
      <c r="AG31" s="163"/>
      <c r="AH31" s="163"/>
      <c r="AI31" s="163"/>
      <c r="AJ31" s="163"/>
      <c r="AK31" s="163"/>
      <c r="AL31" s="163"/>
      <c r="AM31" s="163"/>
      <c r="AN31" s="163"/>
      <c r="AO31" s="164"/>
      <c r="AP31" s="162"/>
      <c r="AQ31" s="163"/>
      <c r="AR31" s="163"/>
      <c r="AS31" s="163"/>
      <c r="AT31" s="163"/>
      <c r="AU31" s="163"/>
      <c r="AV31" s="163"/>
      <c r="AW31" s="163"/>
      <c r="AX31" s="163"/>
      <c r="AY31" s="163"/>
      <c r="AZ31" s="164"/>
      <c r="BA31" s="162"/>
      <c r="BB31" s="163"/>
      <c r="BC31" s="163"/>
      <c r="BD31" s="163"/>
      <c r="BE31" s="163"/>
      <c r="BF31" s="163"/>
      <c r="BG31" s="163"/>
      <c r="BH31" s="163"/>
      <c r="BI31" s="163"/>
      <c r="BJ31" s="163"/>
      <c r="BK31" s="164"/>
      <c r="BL31" s="162"/>
      <c r="BM31" s="163"/>
      <c r="BN31" s="163"/>
      <c r="BO31" s="163"/>
      <c r="BP31" s="163"/>
      <c r="BQ31" s="163"/>
      <c r="BR31" s="163"/>
      <c r="BS31" s="163"/>
      <c r="BT31" s="164"/>
      <c r="BU31" s="162"/>
      <c r="BV31" s="163"/>
      <c r="BW31" s="163"/>
      <c r="BX31" s="163"/>
      <c r="BY31" s="163"/>
      <c r="BZ31" s="163"/>
      <c r="CA31" s="163"/>
      <c r="CB31" s="164"/>
      <c r="CC31" s="109"/>
      <c r="CD31" s="110"/>
      <c r="CE31" s="110"/>
      <c r="CF31" s="110"/>
      <c r="CG31" s="110"/>
      <c r="CH31" s="110"/>
      <c r="CI31" s="234"/>
      <c r="CJ31" s="222"/>
      <c r="CK31" s="223"/>
      <c r="CL31" s="223"/>
      <c r="CM31" s="223"/>
      <c r="CN31" s="223"/>
      <c r="CO31" s="223"/>
      <c r="CP31" s="224"/>
      <c r="CQ31" s="159"/>
      <c r="CR31" s="160"/>
      <c r="CS31" s="160"/>
      <c r="CT31" s="160"/>
      <c r="CU31" s="160"/>
      <c r="CV31" s="160"/>
      <c r="CW31" s="160"/>
      <c r="CX31" s="160"/>
      <c r="CY31" s="161"/>
      <c r="CZ31" s="159"/>
      <c r="DA31" s="160"/>
      <c r="DB31" s="160"/>
      <c r="DC31" s="160"/>
      <c r="DD31" s="160"/>
      <c r="DE31" s="160"/>
      <c r="DF31" s="160"/>
      <c r="DG31" s="160"/>
      <c r="DH31" s="161"/>
      <c r="DI31" s="159"/>
      <c r="DJ31" s="160"/>
      <c r="DK31" s="160"/>
      <c r="DL31" s="160"/>
      <c r="DM31" s="160"/>
      <c r="DN31" s="160"/>
      <c r="DO31" s="160"/>
      <c r="DP31" s="160"/>
      <c r="DQ31" s="161"/>
      <c r="DR31" s="159"/>
      <c r="DS31" s="160"/>
      <c r="DT31" s="160"/>
      <c r="DU31" s="160"/>
      <c r="DV31" s="160"/>
      <c r="DW31" s="160"/>
      <c r="DX31" s="160"/>
      <c r="DY31" s="160"/>
      <c r="DZ31" s="161"/>
      <c r="EA31" s="159"/>
      <c r="EB31" s="160"/>
      <c r="EC31" s="160"/>
      <c r="ED31" s="160"/>
      <c r="EE31" s="160"/>
      <c r="EF31" s="160"/>
      <c r="EG31" s="160"/>
      <c r="EH31" s="160"/>
      <c r="EI31" s="161"/>
      <c r="EJ31" s="159"/>
      <c r="EK31" s="160"/>
      <c r="EL31" s="160"/>
      <c r="EM31" s="160"/>
      <c r="EN31" s="160"/>
      <c r="EO31" s="160"/>
      <c r="EP31" s="160"/>
      <c r="EQ31" s="160"/>
      <c r="ER31" s="161"/>
      <c r="ES31" s="188"/>
      <c r="ET31" s="189"/>
      <c r="EU31" s="189"/>
      <c r="EV31" s="189"/>
      <c r="EW31" s="189"/>
      <c r="EX31" s="189"/>
      <c r="EY31" s="189"/>
      <c r="EZ31" s="188"/>
      <c r="FA31" s="189"/>
      <c r="FB31" s="189"/>
      <c r="FC31" s="189"/>
      <c r="FD31" s="189"/>
      <c r="FE31" s="189"/>
      <c r="FF31" s="189"/>
      <c r="FG31" s="189"/>
    </row>
    <row r="32" s="5" customFormat="1" ht="12.75"/>
    <row r="33" s="4" customFormat="1" ht="16.5" customHeight="1">
      <c r="A33" s="4" t="s">
        <v>85</v>
      </c>
    </row>
    <row r="34" s="5" customFormat="1" ht="12.75"/>
    <row r="35" spans="1:163" s="4" customFormat="1" ht="15.75" customHeight="1">
      <c r="A35" s="241" t="s">
        <v>15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</row>
    <row r="36" spans="1:163" s="2" customFormat="1" ht="15.75" customHeight="1">
      <c r="A36" s="242" t="s">
        <v>8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3"/>
      <c r="AE36" s="244" t="s">
        <v>9</v>
      </c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3"/>
      <c r="BJ36" s="244" t="s">
        <v>10</v>
      </c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3"/>
      <c r="CH36" s="244" t="s">
        <v>11</v>
      </c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3"/>
      <c r="DF36" s="244" t="s">
        <v>12</v>
      </c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242"/>
      <c r="FF36" s="242"/>
      <c r="FG36" s="242"/>
    </row>
    <row r="37" spans="1:163" s="22" customFormat="1" ht="15.75" customHeight="1">
      <c r="A37" s="258">
        <v>1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9"/>
      <c r="AE37" s="260">
        <v>2</v>
      </c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9"/>
      <c r="BJ37" s="261" t="s">
        <v>13</v>
      </c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3"/>
      <c r="CH37" s="261" t="s">
        <v>14</v>
      </c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2"/>
      <c r="DE37" s="263"/>
      <c r="DF37" s="260">
        <v>5</v>
      </c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</row>
    <row r="38" spans="1:163" s="2" customFormat="1" ht="15.75" customHeight="1">
      <c r="A38" s="221">
        <f>-AE38-CH38-DF38</f>
        <v>0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3"/>
      <c r="AE38" s="254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3"/>
      <c r="BJ38" s="255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7"/>
      <c r="CH38" s="255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7"/>
      <c r="DF38" s="254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</row>
    <row r="39" s="4" customFormat="1" ht="156" customHeight="1"/>
    <row r="40" spans="1:163" s="4" customFormat="1" ht="18.75">
      <c r="A40" s="140" t="s">
        <v>62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</row>
    <row r="41" s="4" customFormat="1" ht="15" customHeight="1"/>
    <row r="42" spans="1:163" s="4" customFormat="1" ht="32.25" customHeight="1">
      <c r="A42" s="179" t="s">
        <v>39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93" t="s">
        <v>117</v>
      </c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</row>
    <row r="43" spans="1:163" s="4" customFormat="1" ht="32.25" customHeight="1">
      <c r="A43" s="179" t="s">
        <v>118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</row>
    <row r="44" s="4" customFormat="1" ht="17.25" customHeight="1">
      <c r="A44" s="4" t="s">
        <v>28</v>
      </c>
    </row>
    <row r="45" s="5" customFormat="1" ht="12.75"/>
    <row r="46" spans="1:163" s="23" customFormat="1" ht="49.5" customHeight="1">
      <c r="A46" s="108" t="s">
        <v>29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 t="s">
        <v>7</v>
      </c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 t="s">
        <v>121</v>
      </c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06"/>
    </row>
    <row r="47" spans="1:163" s="23" customFormat="1" ht="15">
      <c r="A47" s="170">
        <v>1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33" t="s">
        <v>21</v>
      </c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29">
        <v>3</v>
      </c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  <c r="EF47" s="229"/>
      <c r="EG47" s="229"/>
      <c r="EH47" s="229"/>
      <c r="EI47" s="229"/>
      <c r="EJ47" s="229"/>
      <c r="EK47" s="229"/>
      <c r="EL47" s="229"/>
      <c r="EM47" s="229"/>
      <c r="EN47" s="229"/>
      <c r="EO47" s="229"/>
      <c r="EP47" s="229"/>
      <c r="EQ47" s="229"/>
      <c r="ER47" s="229"/>
      <c r="ES47" s="229"/>
      <c r="ET47" s="229"/>
      <c r="EU47" s="229"/>
      <c r="EV47" s="229"/>
      <c r="EW47" s="229"/>
      <c r="EX47" s="229"/>
      <c r="EY47" s="229"/>
      <c r="EZ47" s="229"/>
      <c r="FA47" s="229"/>
      <c r="FB47" s="229"/>
      <c r="FC47" s="229"/>
      <c r="FD47" s="229"/>
      <c r="FE47" s="229"/>
      <c r="FF47" s="229"/>
      <c r="FG47" s="230"/>
    </row>
    <row r="48" spans="1:165" s="23" customFormat="1" ht="34.5" customHeight="1">
      <c r="A48" s="26"/>
      <c r="B48" s="27"/>
      <c r="C48" s="227" t="s">
        <v>119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11" t="s">
        <v>120</v>
      </c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31" t="s">
        <v>122</v>
      </c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32"/>
      <c r="EE48" s="232"/>
      <c r="EF48" s="232"/>
      <c r="EG48" s="232"/>
      <c r="EH48" s="232"/>
      <c r="EI48" s="232"/>
      <c r="EJ48" s="232"/>
      <c r="EK48" s="232"/>
      <c r="EL48" s="232"/>
      <c r="EM48" s="232"/>
      <c r="EN48" s="232"/>
      <c r="EO48" s="232"/>
      <c r="EP48" s="232"/>
      <c r="EQ48" s="232"/>
      <c r="ER48" s="232"/>
      <c r="ES48" s="232"/>
      <c r="ET48" s="232"/>
      <c r="EU48" s="232"/>
      <c r="EV48" s="232"/>
      <c r="EW48" s="232"/>
      <c r="EX48" s="232"/>
      <c r="EY48" s="232"/>
      <c r="EZ48" s="232"/>
      <c r="FA48" s="232"/>
      <c r="FB48" s="232"/>
      <c r="FC48" s="232"/>
      <c r="FD48" s="232"/>
      <c r="FE48" s="232"/>
      <c r="FF48" s="232"/>
      <c r="FG48" s="232"/>
      <c r="FH48" s="232"/>
      <c r="FI48" s="232"/>
    </row>
    <row r="49" spans="1:163" s="23" customFormat="1" ht="58.5" customHeight="1">
      <c r="A49" s="26"/>
      <c r="B49" s="217" t="s">
        <v>123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6"/>
      <c r="BA49" s="181" t="s">
        <v>124</v>
      </c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212" t="s">
        <v>122</v>
      </c>
      <c r="CY49" s="213"/>
      <c r="CZ49" s="213"/>
      <c r="DA49" s="213"/>
      <c r="DB49" s="213"/>
      <c r="DC49" s="213"/>
      <c r="DD49" s="213"/>
      <c r="DE49" s="213"/>
      <c r="DF49" s="213"/>
      <c r="DG49" s="213"/>
      <c r="DH49" s="213"/>
      <c r="DI49" s="213"/>
      <c r="DJ49" s="213"/>
      <c r="DK49" s="213"/>
      <c r="DL49" s="213"/>
      <c r="DM49" s="213"/>
      <c r="DN49" s="213"/>
      <c r="DO49" s="213"/>
      <c r="DP49" s="213"/>
      <c r="DQ49" s="213"/>
      <c r="DR49" s="213"/>
      <c r="DS49" s="213"/>
      <c r="DT49" s="213"/>
      <c r="DU49" s="213"/>
      <c r="DV49" s="213"/>
      <c r="DW49" s="213"/>
      <c r="DX49" s="213"/>
      <c r="DY49" s="213"/>
      <c r="DZ49" s="213"/>
      <c r="EA49" s="213"/>
      <c r="EB49" s="213"/>
      <c r="EC49" s="213"/>
      <c r="ED49" s="213"/>
      <c r="EE49" s="213"/>
      <c r="EF49" s="213"/>
      <c r="EG49" s="213"/>
      <c r="EH49" s="213"/>
      <c r="EI49" s="213"/>
      <c r="EJ49" s="213"/>
      <c r="EK49" s="213"/>
      <c r="EL49" s="213"/>
      <c r="EM49" s="213"/>
      <c r="EN49" s="213"/>
      <c r="EO49" s="213"/>
      <c r="EP49" s="213"/>
      <c r="EQ49" s="213"/>
      <c r="ER49" s="213"/>
      <c r="ES49" s="213"/>
      <c r="ET49" s="213"/>
      <c r="EU49" s="213"/>
      <c r="EV49" s="213"/>
      <c r="EW49" s="213"/>
      <c r="EX49" s="213"/>
      <c r="EY49" s="213"/>
      <c r="EZ49" s="213"/>
      <c r="FA49" s="213"/>
      <c r="FB49" s="213"/>
      <c r="FC49" s="213"/>
      <c r="FD49" s="213"/>
      <c r="FE49" s="213"/>
      <c r="FF49" s="213"/>
      <c r="FG49" s="213"/>
    </row>
    <row r="50" spans="1:163" s="23" customFormat="1" ht="31.5" customHeight="1">
      <c r="A50" s="205" t="s">
        <v>125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6"/>
      <c r="BA50" s="211" t="s">
        <v>120</v>
      </c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2" t="s">
        <v>122</v>
      </c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  <c r="DQ50" s="213"/>
      <c r="DR50" s="213"/>
      <c r="DS50" s="213"/>
      <c r="DT50" s="213"/>
      <c r="DU50" s="213"/>
      <c r="DV50" s="213"/>
      <c r="DW50" s="213"/>
      <c r="DX50" s="213"/>
      <c r="DY50" s="213"/>
      <c r="DZ50" s="213"/>
      <c r="EA50" s="213"/>
      <c r="EB50" s="213"/>
      <c r="EC50" s="213"/>
      <c r="ED50" s="213"/>
      <c r="EE50" s="213"/>
      <c r="EF50" s="213"/>
      <c r="EG50" s="213"/>
      <c r="EH50" s="213"/>
      <c r="EI50" s="213"/>
      <c r="EJ50" s="213"/>
      <c r="EK50" s="213"/>
      <c r="EL50" s="213"/>
      <c r="EM50" s="213"/>
      <c r="EN50" s="213"/>
      <c r="EO50" s="213"/>
      <c r="EP50" s="213"/>
      <c r="EQ50" s="213"/>
      <c r="ER50" s="213"/>
      <c r="ES50" s="213"/>
      <c r="ET50" s="213"/>
      <c r="EU50" s="213"/>
      <c r="EV50" s="213"/>
      <c r="EW50" s="213"/>
      <c r="EX50" s="213"/>
      <c r="EY50" s="213"/>
      <c r="EZ50" s="213"/>
      <c r="FA50" s="213"/>
      <c r="FB50" s="213"/>
      <c r="FC50" s="213"/>
      <c r="FD50" s="213"/>
      <c r="FE50" s="213"/>
      <c r="FF50" s="213"/>
      <c r="FG50" s="213"/>
    </row>
    <row r="51" spans="1:163" s="23" customFormat="1" ht="31.5" customHeight="1">
      <c r="A51" s="169" t="s">
        <v>126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70"/>
      <c r="BA51" s="28"/>
      <c r="BB51" s="207" t="s">
        <v>127</v>
      </c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9"/>
      <c r="CX51" s="29"/>
      <c r="CY51" s="210" t="s">
        <v>122</v>
      </c>
      <c r="CZ51" s="210"/>
      <c r="DA51" s="210"/>
      <c r="DB51" s="210"/>
      <c r="DC51" s="210"/>
      <c r="DD51" s="210"/>
      <c r="DE51" s="210"/>
      <c r="DF51" s="210"/>
      <c r="DG51" s="210"/>
      <c r="DH51" s="210"/>
      <c r="DI51" s="210"/>
      <c r="DJ51" s="210"/>
      <c r="DK51" s="210"/>
      <c r="DL51" s="210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  <c r="EF51" s="210"/>
      <c r="EG51" s="210"/>
      <c r="EH51" s="210"/>
      <c r="EI51" s="210"/>
      <c r="EJ51" s="210"/>
      <c r="EK51" s="210"/>
      <c r="EL51" s="210"/>
      <c r="EM51" s="210"/>
      <c r="EN51" s="210"/>
      <c r="EO51" s="210"/>
      <c r="EP51" s="210"/>
      <c r="EQ51" s="210"/>
      <c r="ER51" s="210"/>
      <c r="ES51" s="210"/>
      <c r="ET51" s="210"/>
      <c r="EU51" s="210"/>
      <c r="EV51" s="210"/>
      <c r="EW51" s="210"/>
      <c r="EX51" s="210"/>
      <c r="EY51" s="210"/>
      <c r="EZ51" s="210"/>
      <c r="FA51" s="210"/>
      <c r="FB51" s="210"/>
      <c r="FC51" s="210"/>
      <c r="FD51" s="210"/>
      <c r="FE51" s="210"/>
      <c r="FF51" s="210"/>
      <c r="FG51" s="210"/>
    </row>
    <row r="52" spans="1:163" s="23" customFormat="1" ht="30.75" customHeight="1">
      <c r="A52" s="205" t="s">
        <v>129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6"/>
      <c r="BA52" s="28"/>
      <c r="BB52" s="207" t="s">
        <v>128</v>
      </c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9"/>
      <c r="CX52" s="29"/>
      <c r="CY52" s="210" t="s">
        <v>122</v>
      </c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0"/>
      <c r="EW52" s="210"/>
      <c r="EX52" s="210"/>
      <c r="EY52" s="210"/>
      <c r="EZ52" s="210"/>
      <c r="FA52" s="210"/>
      <c r="FB52" s="210"/>
      <c r="FC52" s="210"/>
      <c r="FD52" s="210"/>
      <c r="FE52" s="210"/>
      <c r="FF52" s="210"/>
      <c r="FG52" s="210"/>
    </row>
    <row r="53" s="5" customFormat="1" ht="12.75"/>
    <row r="54" spans="1:163" s="4" customFormat="1" ht="15.75">
      <c r="A54" s="179" t="s">
        <v>30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</row>
    <row r="55" spans="1:163" s="4" customFormat="1" ht="31.5" customHeight="1">
      <c r="A55" s="179" t="s">
        <v>31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221" t="s">
        <v>120</v>
      </c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  <c r="DI55" s="221"/>
      <c r="DJ55" s="221"/>
      <c r="DK55" s="221"/>
      <c r="DL55" s="221"/>
      <c r="DM55" s="221"/>
      <c r="DN55" s="221"/>
      <c r="DO55" s="221"/>
      <c r="DP55" s="221"/>
      <c r="DQ55" s="221"/>
      <c r="DR55" s="221"/>
      <c r="DS55" s="221"/>
      <c r="DT55" s="221"/>
      <c r="DU55" s="221"/>
      <c r="DV55" s="221"/>
      <c r="DW55" s="221"/>
      <c r="DX55" s="221"/>
      <c r="DY55" s="221"/>
      <c r="DZ55" s="221"/>
      <c r="EA55" s="221"/>
      <c r="EB55" s="221"/>
      <c r="EC55" s="221"/>
      <c r="ED55" s="221"/>
      <c r="EE55" s="221"/>
      <c r="EF55" s="221"/>
      <c r="EG55" s="221"/>
      <c r="EH55" s="221"/>
      <c r="EI55" s="221"/>
      <c r="EJ55" s="221"/>
      <c r="EK55" s="221"/>
      <c r="EL55" s="221"/>
      <c r="EM55" s="221"/>
      <c r="EN55" s="221"/>
      <c r="EO55" s="221"/>
      <c r="EP55" s="221"/>
      <c r="EQ55" s="221"/>
      <c r="ER55" s="221"/>
      <c r="ES55" s="221"/>
      <c r="ET55" s="221"/>
      <c r="EU55" s="221"/>
      <c r="EV55" s="221"/>
      <c r="EW55" s="221"/>
      <c r="EX55" s="221"/>
      <c r="EY55" s="221"/>
      <c r="EZ55" s="221"/>
      <c r="FA55" s="221"/>
      <c r="FB55" s="221"/>
      <c r="FC55" s="221"/>
      <c r="FD55" s="221"/>
      <c r="FE55" s="221"/>
      <c r="FF55" s="221"/>
      <c r="FG55" s="221"/>
    </row>
    <row r="56" spans="1:163" s="4" customFormat="1" ht="31.5" customHeight="1">
      <c r="A56" s="179" t="s">
        <v>32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221" t="s">
        <v>130</v>
      </c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  <c r="DI56" s="221"/>
      <c r="DJ56" s="221"/>
      <c r="DK56" s="221"/>
      <c r="DL56" s="221"/>
      <c r="DM56" s="221"/>
      <c r="DN56" s="221"/>
      <c r="DO56" s="221"/>
      <c r="DP56" s="221"/>
      <c r="DQ56" s="221"/>
      <c r="DR56" s="221"/>
      <c r="DS56" s="221"/>
      <c r="DT56" s="221"/>
      <c r="DU56" s="221"/>
      <c r="DV56" s="221"/>
      <c r="DW56" s="221"/>
      <c r="DX56" s="221"/>
      <c r="DY56" s="221"/>
      <c r="DZ56" s="221"/>
      <c r="EA56" s="221"/>
      <c r="EB56" s="221"/>
      <c r="EC56" s="221"/>
      <c r="ED56" s="221"/>
      <c r="EE56" s="221"/>
      <c r="EF56" s="221"/>
      <c r="EG56" s="221"/>
      <c r="EH56" s="221"/>
      <c r="EI56" s="221"/>
      <c r="EJ56" s="221"/>
      <c r="EK56" s="221"/>
      <c r="EL56" s="221"/>
      <c r="EM56" s="221"/>
      <c r="EN56" s="221"/>
      <c r="EO56" s="221"/>
      <c r="EP56" s="221"/>
      <c r="EQ56" s="221"/>
      <c r="ER56" s="221"/>
      <c r="ES56" s="221"/>
      <c r="ET56" s="221"/>
      <c r="EU56" s="221"/>
      <c r="EV56" s="221"/>
      <c r="EW56" s="221"/>
      <c r="EX56" s="221"/>
      <c r="EY56" s="221"/>
      <c r="EZ56" s="221"/>
      <c r="FA56" s="221"/>
      <c r="FB56" s="221"/>
      <c r="FC56" s="221"/>
      <c r="FD56" s="221"/>
      <c r="FE56" s="221"/>
      <c r="FF56" s="221"/>
      <c r="FG56" s="221"/>
    </row>
    <row r="57" spans="1:163" s="4" customFormat="1" ht="31.5" customHeight="1">
      <c r="A57" s="179" t="s">
        <v>42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221" t="s">
        <v>131</v>
      </c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  <c r="DI57" s="221"/>
      <c r="DJ57" s="221"/>
      <c r="DK57" s="221"/>
      <c r="DL57" s="221"/>
      <c r="DM57" s="221"/>
      <c r="DN57" s="221"/>
      <c r="DO57" s="221"/>
      <c r="DP57" s="221"/>
      <c r="DQ57" s="221"/>
      <c r="DR57" s="221"/>
      <c r="DS57" s="221"/>
      <c r="DT57" s="221"/>
      <c r="DU57" s="221"/>
      <c r="DV57" s="221"/>
      <c r="DW57" s="221"/>
      <c r="DX57" s="221"/>
      <c r="DY57" s="221"/>
      <c r="DZ57" s="221"/>
      <c r="EA57" s="221"/>
      <c r="EB57" s="221"/>
      <c r="EC57" s="221"/>
      <c r="ED57" s="221"/>
      <c r="EE57" s="221"/>
      <c r="EF57" s="221"/>
      <c r="EG57" s="221"/>
      <c r="EH57" s="221"/>
      <c r="EI57" s="221"/>
      <c r="EJ57" s="221"/>
      <c r="EK57" s="221"/>
      <c r="EL57" s="221"/>
      <c r="EM57" s="221"/>
      <c r="EN57" s="221"/>
      <c r="EO57" s="221"/>
      <c r="EP57" s="221"/>
      <c r="EQ57" s="221"/>
      <c r="ER57" s="221"/>
      <c r="ES57" s="221"/>
      <c r="ET57" s="221"/>
      <c r="EU57" s="221"/>
      <c r="EV57" s="221"/>
      <c r="EW57" s="221"/>
      <c r="EX57" s="221"/>
      <c r="EY57" s="221"/>
      <c r="EZ57" s="221"/>
      <c r="FA57" s="221"/>
      <c r="FB57" s="221"/>
      <c r="FC57" s="221"/>
      <c r="FD57" s="221"/>
      <c r="FE57" s="221"/>
      <c r="FF57" s="221"/>
      <c r="FG57" s="221"/>
    </row>
    <row r="58" spans="1:163" s="4" customFormat="1" ht="31.5" customHeight="1">
      <c r="A58" s="179" t="s">
        <v>64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05" t="s">
        <v>132</v>
      </c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</row>
    <row r="59" spans="1:163" s="4" customFormat="1" ht="35.25" customHeight="1">
      <c r="A59" s="179" t="s">
        <v>90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05" t="s">
        <v>132</v>
      </c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</row>
    <row r="60" spans="1:161" s="10" customFormat="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</row>
    <row r="61" spans="1:161" s="13" customFormat="1" ht="15.75" customHeight="1">
      <c r="A61" s="11" t="s">
        <v>65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</row>
    <row r="62" spans="1:161" s="13" customFormat="1" ht="14.25" customHeight="1">
      <c r="A62" s="11" t="s">
        <v>66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</row>
    <row r="63" spans="1:163" s="13" customFormat="1" ht="27" customHeight="1">
      <c r="A63" s="214" t="s">
        <v>67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4"/>
      <c r="FF63" s="214"/>
      <c r="FG63" s="214"/>
    </row>
    <row r="64" spans="1:163" s="13" customFormat="1" ht="50.25" customHeight="1">
      <c r="A64" s="215" t="s">
        <v>86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</row>
    <row r="65" spans="1:161" s="13" customFormat="1" ht="14.25" customHeight="1">
      <c r="A65" s="11" t="s">
        <v>68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</row>
    <row r="66" spans="1:161" s="13" customFormat="1" ht="14.25" customHeight="1">
      <c r="A66" s="11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</row>
    <row r="67" spans="1:163" s="13" customFormat="1" ht="27" customHeight="1">
      <c r="A67" s="214" t="s">
        <v>87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4"/>
      <c r="EK67" s="214"/>
      <c r="EL67" s="214"/>
      <c r="EM67" s="214"/>
      <c r="EN67" s="214"/>
      <c r="EO67" s="214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4"/>
      <c r="FA67" s="214"/>
      <c r="FB67" s="214"/>
      <c r="FC67" s="214"/>
      <c r="FD67" s="214"/>
      <c r="FE67" s="214"/>
      <c r="FF67" s="214"/>
      <c r="FG67" s="214"/>
    </row>
    <row r="68" spans="1:163" s="13" customFormat="1" ht="27" customHeight="1">
      <c r="A68" s="214" t="s">
        <v>70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  <c r="EH68" s="214"/>
      <c r="EI68" s="214"/>
      <c r="EJ68" s="214"/>
      <c r="EK68" s="214"/>
      <c r="EL68" s="214"/>
      <c r="EM68" s="214"/>
      <c r="EN68" s="214"/>
      <c r="EO68" s="214"/>
      <c r="EP68" s="214"/>
      <c r="EQ68" s="214"/>
      <c r="ER68" s="214"/>
      <c r="ES68" s="214"/>
      <c r="ET68" s="214"/>
      <c r="EU68" s="214"/>
      <c r="EV68" s="214"/>
      <c r="EW68" s="214"/>
      <c r="EX68" s="214"/>
      <c r="EY68" s="214"/>
      <c r="EZ68" s="214"/>
      <c r="FA68" s="214"/>
      <c r="FB68" s="214"/>
      <c r="FC68" s="214"/>
      <c r="FD68" s="214"/>
      <c r="FE68" s="214"/>
      <c r="FF68" s="214"/>
      <c r="FG68" s="214"/>
    </row>
    <row r="69" spans="1:161" s="13" customFormat="1" ht="14.25" customHeight="1">
      <c r="A69" s="11" t="s">
        <v>71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</row>
    <row r="70" spans="1:163" s="13" customFormat="1" ht="51" customHeight="1">
      <c r="A70" s="215" t="s">
        <v>88</v>
      </c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</row>
    <row r="71" spans="1:163" ht="60" customHeight="1">
      <c r="A71" s="218" t="s">
        <v>89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  <c r="CE71" s="218"/>
      <c r="CF71" s="218"/>
      <c r="CG71" s="218"/>
      <c r="CH71" s="218"/>
      <c r="CI71" s="218"/>
      <c r="CJ71" s="218"/>
      <c r="CK71" s="218"/>
      <c r="CL71" s="218"/>
      <c r="CM71" s="218"/>
      <c r="CN71" s="218"/>
      <c r="CO71" s="218"/>
      <c r="CP71" s="218"/>
      <c r="CQ71" s="218"/>
      <c r="CR71" s="218"/>
      <c r="CS71" s="218"/>
      <c r="CT71" s="218"/>
      <c r="CU71" s="218"/>
      <c r="CV71" s="218"/>
      <c r="CW71" s="218"/>
      <c r="CX71" s="218"/>
      <c r="CY71" s="218"/>
      <c r="CZ71" s="218"/>
      <c r="DA71" s="218"/>
      <c r="DB71" s="218"/>
      <c r="DC71" s="218"/>
      <c r="DD71" s="218"/>
      <c r="DE71" s="218"/>
      <c r="DF71" s="218"/>
      <c r="DG71" s="218"/>
      <c r="DH71" s="218"/>
      <c r="DI71" s="218"/>
      <c r="DJ71" s="218"/>
      <c r="DK71" s="218"/>
      <c r="DL71" s="218"/>
      <c r="DM71" s="218"/>
      <c r="DN71" s="218"/>
      <c r="DO71" s="218"/>
      <c r="DP71" s="218"/>
      <c r="DQ71" s="218"/>
      <c r="DR71" s="218"/>
      <c r="DS71" s="218"/>
      <c r="DT71" s="218"/>
      <c r="DU71" s="218"/>
      <c r="DV71" s="218"/>
      <c r="DW71" s="218"/>
      <c r="DX71" s="218"/>
      <c r="DY71" s="218"/>
      <c r="DZ71" s="218"/>
      <c r="EA71" s="218"/>
      <c r="EB71" s="218"/>
      <c r="EC71" s="218"/>
      <c r="ED71" s="218"/>
      <c r="EE71" s="218"/>
      <c r="EF71" s="218"/>
      <c r="EG71" s="218"/>
      <c r="EH71" s="218"/>
      <c r="EI71" s="218"/>
      <c r="EJ71" s="218"/>
      <c r="EK71" s="218"/>
      <c r="EL71" s="218"/>
      <c r="EM71" s="218"/>
      <c r="EN71" s="218"/>
      <c r="EO71" s="218"/>
      <c r="EP71" s="218"/>
      <c r="EQ71" s="218"/>
      <c r="ER71" s="218"/>
      <c r="ES71" s="218"/>
      <c r="ET71" s="218"/>
      <c r="EU71" s="218"/>
      <c r="EV71" s="218"/>
      <c r="EW71" s="218"/>
      <c r="EX71" s="218"/>
      <c r="EY71" s="218"/>
      <c r="EZ71" s="218"/>
      <c r="FA71" s="218"/>
      <c r="FB71" s="218"/>
      <c r="FC71" s="218"/>
      <c r="FD71" s="218"/>
      <c r="FE71" s="218"/>
      <c r="FF71" s="218"/>
      <c r="FG71" s="218"/>
    </row>
    <row r="72" ht="3" customHeight="1"/>
  </sheetData>
  <sheetProtection/>
  <mergeCells count="271">
    <mergeCell ref="BJ36:CG36"/>
    <mergeCell ref="CH36:DE36"/>
    <mergeCell ref="DF36:FG36"/>
    <mergeCell ref="DF37:FG37"/>
    <mergeCell ref="A38:AD38"/>
    <mergeCell ref="AE38:BI38"/>
    <mergeCell ref="BJ38:CG38"/>
    <mergeCell ref="CH38:DE38"/>
    <mergeCell ref="DF38:FG38"/>
    <mergeCell ref="A37:AD37"/>
    <mergeCell ref="AE37:BI37"/>
    <mergeCell ref="BJ37:CG37"/>
    <mergeCell ref="CH37:DE37"/>
    <mergeCell ref="BM18:BY18"/>
    <mergeCell ref="EK20:EU20"/>
    <mergeCell ref="EV20:FG20"/>
    <mergeCell ref="EJ31:ER31"/>
    <mergeCell ref="ES31:EY31"/>
    <mergeCell ref="EZ31:FG31"/>
    <mergeCell ref="BL24:CP24"/>
    <mergeCell ref="EA20:EJ20"/>
    <mergeCell ref="CM20:CX20"/>
    <mergeCell ref="ES25:EY27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M19:Y19"/>
    <mergeCell ref="AZ14:BL16"/>
    <mergeCell ref="A13:L16"/>
    <mergeCell ref="DR24:ER24"/>
    <mergeCell ref="ES24:FG24"/>
    <mergeCell ref="CY20:DF20"/>
    <mergeCell ref="DG20:DP20"/>
    <mergeCell ref="DQ20:DZ20"/>
    <mergeCell ref="EK19:EU19"/>
    <mergeCell ref="EV19:FG19"/>
    <mergeCell ref="BC18:BL18"/>
    <mergeCell ref="M20:Y20"/>
    <mergeCell ref="Z20:AL20"/>
    <mergeCell ref="AM20:AY20"/>
    <mergeCell ref="AZ20:BL20"/>
    <mergeCell ref="BM20:BY20"/>
    <mergeCell ref="A5:AC5"/>
    <mergeCell ref="A7:AN7"/>
    <mergeCell ref="M14:Y16"/>
    <mergeCell ref="Z14:AL16"/>
    <mergeCell ref="AM14:AY16"/>
    <mergeCell ref="A30:H30"/>
    <mergeCell ref="I30:S30"/>
    <mergeCell ref="T30:AD30"/>
    <mergeCell ref="AE30:AO30"/>
    <mergeCell ref="AP30:AZ30"/>
    <mergeCell ref="BL25:BT27"/>
    <mergeCell ref="I25:S27"/>
    <mergeCell ref="A20:L20"/>
    <mergeCell ref="T25:AD27"/>
    <mergeCell ref="AE25:AO27"/>
    <mergeCell ref="AP25:AZ27"/>
    <mergeCell ref="AP31:AZ31"/>
    <mergeCell ref="EA30:EI30"/>
    <mergeCell ref="DW25:DZ25"/>
    <mergeCell ref="CZ25:DB25"/>
    <mergeCell ref="DC25:DD25"/>
    <mergeCell ref="DE25:DH25"/>
    <mergeCell ref="Z19:AL19"/>
    <mergeCell ref="AM19:AY19"/>
    <mergeCell ref="AZ19:BL19"/>
    <mergeCell ref="AP24:BK24"/>
    <mergeCell ref="EA19:EJ19"/>
    <mergeCell ref="BK42:FG42"/>
    <mergeCell ref="DR25:DT25"/>
    <mergeCell ref="AE31:AO31"/>
    <mergeCell ref="CM19:CX19"/>
    <mergeCell ref="CY19:DF19"/>
    <mergeCell ref="A43:BJ43"/>
    <mergeCell ref="BK43:FG43"/>
    <mergeCell ref="EJ30:ER30"/>
    <mergeCell ref="ES30:EY30"/>
    <mergeCell ref="I31:S31"/>
    <mergeCell ref="A42:BJ42"/>
    <mergeCell ref="A35:FG35"/>
    <mergeCell ref="A36:AD36"/>
    <mergeCell ref="AE36:BI36"/>
    <mergeCell ref="T31:AD31"/>
    <mergeCell ref="EZ25:FG27"/>
    <mergeCell ref="EA26:EI27"/>
    <mergeCell ref="EJ26:ER27"/>
    <mergeCell ref="EA25:EC25"/>
    <mergeCell ref="ED25:EE25"/>
    <mergeCell ref="EF25:EI25"/>
    <mergeCell ref="EM25:EN25"/>
    <mergeCell ref="EJ25:EL25"/>
    <mergeCell ref="EO25:ER25"/>
    <mergeCell ref="BZ14:CL16"/>
    <mergeCell ref="CQ25:CS25"/>
    <mergeCell ref="CT25:CU25"/>
    <mergeCell ref="CV25:CY25"/>
    <mergeCell ref="CJ25:CP27"/>
    <mergeCell ref="BZ17:CL17"/>
    <mergeCell ref="BU25:CI25"/>
    <mergeCell ref="BM14:BY16"/>
    <mergeCell ref="CQ24:DQ24"/>
    <mergeCell ref="BZ20:CL20"/>
    <mergeCell ref="DI25:DK25"/>
    <mergeCell ref="DL25:DM25"/>
    <mergeCell ref="DN25:DQ25"/>
    <mergeCell ref="BM19:BY19"/>
    <mergeCell ref="BZ19:CL19"/>
    <mergeCell ref="DQ19:DZ19"/>
    <mergeCell ref="DG19:DP19"/>
    <mergeCell ref="DU25:DV25"/>
    <mergeCell ref="EA15:EJ16"/>
    <mergeCell ref="DT14:DV14"/>
    <mergeCell ref="DW14:DZ14"/>
    <mergeCell ref="EG14:EJ14"/>
    <mergeCell ref="EA14:EC14"/>
    <mergeCell ref="ED14:EF14"/>
    <mergeCell ref="A31:H31"/>
    <mergeCell ref="BZ13:DF13"/>
    <mergeCell ref="DG13:EJ13"/>
    <mergeCell ref="EK13:FG13"/>
    <mergeCell ref="AO8:DS8"/>
    <mergeCell ref="M13:AY13"/>
    <mergeCell ref="AZ13:BY13"/>
    <mergeCell ref="EV14:FG16"/>
    <mergeCell ref="CM15:CX16"/>
    <mergeCell ref="CY15:DF16"/>
    <mergeCell ref="BA46:CW46"/>
    <mergeCell ref="CQ26:CY27"/>
    <mergeCell ref="CZ26:DH27"/>
    <mergeCell ref="CC29:CI29"/>
    <mergeCell ref="CJ29:CP29"/>
    <mergeCell ref="CQ29:CY29"/>
    <mergeCell ref="CZ29:DH29"/>
    <mergeCell ref="CC30:CI30"/>
    <mergeCell ref="A40:FG40"/>
    <mergeCell ref="EA31:EI31"/>
    <mergeCell ref="DI26:DQ27"/>
    <mergeCell ref="DR26:DZ27"/>
    <mergeCell ref="DI29:DQ29"/>
    <mergeCell ref="DR29:DZ29"/>
    <mergeCell ref="BA30:BK30"/>
    <mergeCell ref="BL30:BT30"/>
    <mergeCell ref="BU28:CB28"/>
    <mergeCell ref="BU30:CB30"/>
    <mergeCell ref="DI30:DQ30"/>
    <mergeCell ref="DR30:DZ30"/>
    <mergeCell ref="A46:AZ46"/>
    <mergeCell ref="CX46:FG46"/>
    <mergeCell ref="EK18:EU18"/>
    <mergeCell ref="EV18:FG18"/>
    <mergeCell ref="CY17:DF17"/>
    <mergeCell ref="DQ17:DZ17"/>
    <mergeCell ref="EA17:EJ17"/>
    <mergeCell ref="EK17:EU17"/>
    <mergeCell ref="CM17:CX17"/>
    <mergeCell ref="CM18:CX18"/>
    <mergeCell ref="BU26:CB27"/>
    <mergeCell ref="CC26:CI27"/>
    <mergeCell ref="AP29:AZ29"/>
    <mergeCell ref="CJ31:CP31"/>
    <mergeCell ref="BA31:BK31"/>
    <mergeCell ref="BL31:BT31"/>
    <mergeCell ref="BU31:CB31"/>
    <mergeCell ref="CC31:CI31"/>
    <mergeCell ref="BA25:BK27"/>
    <mergeCell ref="CX47:FG47"/>
    <mergeCell ref="BC48:CY48"/>
    <mergeCell ref="CZ48:FI48"/>
    <mergeCell ref="BA28:BK28"/>
    <mergeCell ref="BL28:BT28"/>
    <mergeCell ref="CJ28:CP28"/>
    <mergeCell ref="CC28:CI28"/>
    <mergeCell ref="BA29:BK29"/>
    <mergeCell ref="BL29:BT29"/>
    <mergeCell ref="BU29:CB29"/>
    <mergeCell ref="C48:BB48"/>
    <mergeCell ref="A28:H28"/>
    <mergeCell ref="I28:S28"/>
    <mergeCell ref="T28:AD28"/>
    <mergeCell ref="AE28:AO28"/>
    <mergeCell ref="AP28:AZ28"/>
    <mergeCell ref="A29:H29"/>
    <mergeCell ref="I29:S29"/>
    <mergeCell ref="T29:AD29"/>
    <mergeCell ref="BA47:CW47"/>
    <mergeCell ref="BU3:CD3"/>
    <mergeCell ref="CE3:CL3"/>
    <mergeCell ref="A19:L19"/>
    <mergeCell ref="A17:L17"/>
    <mergeCell ref="M17:Y17"/>
    <mergeCell ref="Z17:AL17"/>
    <mergeCell ref="AM17:AY17"/>
    <mergeCell ref="AZ17:BL17"/>
    <mergeCell ref="BM17:BY17"/>
    <mergeCell ref="AO7:DS7"/>
    <mergeCell ref="CM14:DF14"/>
    <mergeCell ref="DG14:DI14"/>
    <mergeCell ref="DJ14:DL14"/>
    <mergeCell ref="DM14:DP14"/>
    <mergeCell ref="DQ14:DS14"/>
    <mergeCell ref="EV17:FG17"/>
    <mergeCell ref="DG17:DP17"/>
    <mergeCell ref="DG15:DP16"/>
    <mergeCell ref="DQ15:DZ16"/>
    <mergeCell ref="EK14:EU16"/>
    <mergeCell ref="CQ28:CY28"/>
    <mergeCell ref="CZ28:DH28"/>
    <mergeCell ref="DI28:DQ28"/>
    <mergeCell ref="DR28:DZ28"/>
    <mergeCell ref="EA28:EI28"/>
    <mergeCell ref="EJ28:ER28"/>
    <mergeCell ref="ES28:EY28"/>
    <mergeCell ref="EZ28:FG28"/>
    <mergeCell ref="CY18:DF18"/>
    <mergeCell ref="CZ30:DH30"/>
    <mergeCell ref="CC58:FG58"/>
    <mergeCell ref="CC59:FG59"/>
    <mergeCell ref="CQ30:CY30"/>
    <mergeCell ref="BB51:CW51"/>
    <mergeCell ref="BA49:CW49"/>
    <mergeCell ref="CX49:FG49"/>
    <mergeCell ref="A58:CB58"/>
    <mergeCell ref="A59:CB59"/>
    <mergeCell ref="CC54:FG54"/>
    <mergeCell ref="CC55:FG55"/>
    <mergeCell ref="A54:CB54"/>
    <mergeCell ref="A55:CB55"/>
    <mergeCell ref="A47:AZ47"/>
    <mergeCell ref="A67:FG67"/>
    <mergeCell ref="EZ29:FG29"/>
    <mergeCell ref="EZ30:FG30"/>
    <mergeCell ref="CC56:FG56"/>
    <mergeCell ref="CC57:FG57"/>
    <mergeCell ref="A56:CB56"/>
    <mergeCell ref="A57:CB57"/>
    <mergeCell ref="EA29:EI29"/>
    <mergeCell ref="CJ30:CP30"/>
    <mergeCell ref="B49:AZ49"/>
    <mergeCell ref="AE29:AO29"/>
    <mergeCell ref="A71:FG71"/>
    <mergeCell ref="B1:FF1"/>
    <mergeCell ref="DU5:EU6"/>
    <mergeCell ref="DG18:DP18"/>
    <mergeCell ref="DQ18:DZ18"/>
    <mergeCell ref="EA18:EJ18"/>
    <mergeCell ref="A63:FG63"/>
    <mergeCell ref="A64:FG64"/>
    <mergeCell ref="A68:FG68"/>
    <mergeCell ref="A70:FG70"/>
    <mergeCell ref="Z18:AL18"/>
    <mergeCell ref="AM18:AY18"/>
    <mergeCell ref="BZ18:CL18"/>
    <mergeCell ref="A18:L18"/>
    <mergeCell ref="M18:Y18"/>
    <mergeCell ref="EJ29:ER29"/>
    <mergeCell ref="ES29:EY29"/>
    <mergeCell ref="CY51:FG51"/>
    <mergeCell ref="A52:AZ52"/>
    <mergeCell ref="BB52:CW52"/>
    <mergeCell ref="CY52:FG52"/>
    <mergeCell ref="A50:AZ50"/>
    <mergeCell ref="BA50:CW50"/>
    <mergeCell ref="CX50:FG50"/>
    <mergeCell ref="A51:AZ5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53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Учитель</cp:lastModifiedBy>
  <cp:lastPrinted>2019-12-24T07:07:37Z</cp:lastPrinted>
  <dcterms:created xsi:type="dcterms:W3CDTF">2008-10-01T13:21:49Z</dcterms:created>
  <dcterms:modified xsi:type="dcterms:W3CDTF">2020-01-21T07:07:41Z</dcterms:modified>
  <cp:category/>
  <cp:version/>
  <cp:contentType/>
  <cp:contentStatus/>
</cp:coreProperties>
</file>